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fwmd.gov\DFSRoot\data\wsd\Hydrogeology\Krupa\Groundwater Library\A-1 needs to be added- work to be done\3 From DC\Hydrogeology Section Needs To Do\HialeahHeightsIW\"/>
    </mc:Choice>
  </mc:AlternateContent>
  <bookViews>
    <workbookView xWindow="120" yWindow="12" windowWidth="28620" windowHeight="14700" firstSheet="3" activeTab="4"/>
  </bookViews>
  <sheets>
    <sheet name="DZMW-1 Packer 1 Drawdown Chart" sheetId="14" r:id="rId1"/>
    <sheet name="DZMW-1 Packer 1 Data" sheetId="13" r:id="rId2"/>
    <sheet name="Packer 1 Pump Chart" sheetId="4" r:id="rId3"/>
    <sheet name="Packer 1 Recovery Chart" sheetId="7" r:id="rId4"/>
    <sheet name="Packer 2 Pump Chart" sheetId="11" r:id="rId5"/>
    <sheet name="Packer 2 Recovery Chart" sheetId="12" r:id="rId6"/>
    <sheet name="Packer1pump" sheetId="5" r:id="rId7"/>
    <sheet name="Packer1rec" sheetId="6" r:id="rId8"/>
    <sheet name="Packer2pump" sheetId="8" r:id="rId9"/>
    <sheet name="Packer2rec" sheetId="10" r:id="rId10"/>
  </sheets>
  <externalReferences>
    <externalReference r:id="rId11"/>
  </externalReferences>
  <calcPr calcId="171027"/>
</workbook>
</file>

<file path=xl/calcChain.xml><?xml version="1.0" encoding="utf-8"?>
<calcChain xmlns="http://schemas.openxmlformats.org/spreadsheetml/2006/main">
  <c r="I80" i="13" l="1"/>
</calcChain>
</file>

<file path=xl/sharedStrings.xml><?xml version="1.0" encoding="utf-8"?>
<sst xmlns="http://schemas.openxmlformats.org/spreadsheetml/2006/main" count="505" uniqueCount="61">
  <si>
    <t>In-Situ Inc.</t>
  </si>
  <si>
    <t>Hermit 3000</t>
  </si>
  <si>
    <t>Report generated:</t>
  </si>
  <si>
    <t>Report from file:</t>
  </si>
  <si>
    <t>C:\Win-Situ\Data\SN45417 2010-04-12 202946 Test #5.bin</t>
  </si>
  <si>
    <t>DataMgr Version</t>
  </si>
  <si>
    <t>Serial number:</t>
  </si>
  <si>
    <t>Firmware Version</t>
  </si>
  <si>
    <t xml:space="preserve">Unit name: </t>
  </si>
  <si>
    <t>Test name:</t>
  </si>
  <si>
    <t>Test #5</t>
  </si>
  <si>
    <t>Test defined on:</t>
  </si>
  <si>
    <t>Test started on:</t>
  </si>
  <si>
    <t>Test stopped on:</t>
  </si>
  <si>
    <t>Test extracted on:</t>
  </si>
  <si>
    <t>Data gathered using Logarithmic testing</t>
  </si>
  <si>
    <t xml:space="preserve">   Maximum time between data points:       1.0000</t>
  </si>
  <si>
    <t>Minutes.</t>
  </si>
  <si>
    <t xml:space="preserve">   Number of data samples:</t>
  </si>
  <si>
    <t>TOTAL DATA SAMPLES</t>
  </si>
  <si>
    <t>Channel number [1]</t>
  </si>
  <si>
    <t xml:space="preserve">  Measurement type:</t>
  </si>
  <si>
    <t>Pressure</t>
  </si>
  <si>
    <t xml:space="preserve">  Channel name:</t>
  </si>
  <si>
    <t>30psi 6013</t>
  </si>
  <si>
    <t xml:space="preserve">  Linearity:</t>
  </si>
  <si>
    <t xml:space="preserve">  Scale:</t>
  </si>
  <si>
    <t xml:space="preserve">  Offset:</t>
  </si>
  <si>
    <t xml:space="preserve">  Warmup:</t>
  </si>
  <si>
    <t xml:space="preserve">  Specific gravity:</t>
  </si>
  <si>
    <t xml:space="preserve">  Mode:</t>
  </si>
  <si>
    <t>TOC</t>
  </si>
  <si>
    <t xml:space="preserve">  User-defined reference:</t>
  </si>
  <si>
    <t>Feet H2O</t>
  </si>
  <si>
    <t xml:space="preserve">  Referenced on:</t>
  </si>
  <si>
    <t>test start</t>
  </si>
  <si>
    <t xml:space="preserve">  Pressure head at reference:</t>
  </si>
  <si>
    <t>Channel number [2]</t>
  </si>
  <si>
    <t>100psi 5392</t>
  </si>
  <si>
    <t>Channel number [3]</t>
  </si>
  <si>
    <t>250psi 9285</t>
  </si>
  <si>
    <t>Channel number [0]</t>
  </si>
  <si>
    <t>Barometric Pressure</t>
  </si>
  <si>
    <t>Barometric</t>
  </si>
  <si>
    <t xml:space="preserve">          </t>
  </si>
  <si>
    <t>Chan[1]</t>
  </si>
  <si>
    <t>Chan[2]</t>
  </si>
  <si>
    <t>Chan[3]</t>
  </si>
  <si>
    <t>Chan[0]</t>
  </si>
  <si>
    <t xml:space="preserve">  Date      Time</t>
  </si>
  <si>
    <t xml:space="preserve">  ET (min)</t>
  </si>
  <si>
    <t>Inches Hg</t>
  </si>
  <si>
    <t>--------  --------</t>
  </si>
  <si>
    <t>------------</t>
  </si>
  <si>
    <t>---------------</t>
  </si>
  <si>
    <t>C:\Win-Situ\Data\SN45417 2010-04-13 003003 Test #6.bin</t>
  </si>
  <si>
    <t>Test #6</t>
  </si>
  <si>
    <t>C:\Win-Situ\Data\SN45417 2010-04-25 162102 Test #8.bin</t>
  </si>
  <si>
    <t>Test #8</t>
  </si>
  <si>
    <t>C:\Win-Situ\Data\SN45417 2010-04-25 202146 Test #9.bin</t>
  </si>
  <si>
    <t>Test #9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</si>
</sst>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8.5"/>
      <color indexed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1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2.xml"/><Relationship Id="rId12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5.xml"/><Relationship Id="rId11" Type="http://schemas.openxmlformats.org/officeDocument/2006/relationships/externalLink" Target="externalLinks/externalLink1.xml"/><Relationship Id="rId5" Type="http://schemas.openxmlformats.org/officeDocument/2006/relationships/chartsheet" Target="chart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5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City of Hialeah
DZMW-1 Upper Monitor Zone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Packer Test (1900-1940 feet bpl)
4/12/10 - 4/13/10</a:t>
            </a:r>
          </a:p>
        </c:rich>
      </c:tx>
      <c:layout>
        <c:manualLayout>
          <c:xMode val="edge"/>
          <c:yMode val="edge"/>
          <c:x val="0.30367068259006602"/>
          <c:y val="1.6313279467517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65517241379309E-2"/>
          <c:y val="0.1892332789559544"/>
          <c:w val="0.88209121245828803"/>
          <c:h val="0.70473083197389963"/>
        </c:manualLayout>
      </c:layout>
      <c:scatterChart>
        <c:scatterStyle val="lineMarker"/>
        <c:varyColors val="0"/>
        <c:ser>
          <c:idx val="1"/>
          <c:order val="0"/>
          <c:tx>
            <c:v>Field Data</c:v>
          </c:tx>
          <c:spPr>
            <a:ln w="0">
              <a:noFill/>
            </a:ln>
          </c:spPr>
          <c:marker>
            <c:symbol val="circle"/>
            <c:size val="9"/>
            <c:spPr>
              <a:noFill/>
            </c:spPr>
          </c:marker>
          <c:xVal>
            <c:numRef>
              <c:f>'[1]DZMW-1 Packer 1 Data'!$B$76:$B$385</c:f>
              <c:numCache>
                <c:formatCode>General</c:formatCode>
                <c:ptCount val="310"/>
                <c:pt idx="0">
                  <c:v>0</c:v>
                </c:pt>
                <c:pt idx="1">
                  <c:v>2.2200000000000001E-2</c:v>
                </c:pt>
                <c:pt idx="2">
                  <c:v>4.4299999999999999E-2</c:v>
                </c:pt>
                <c:pt idx="3">
                  <c:v>6.6500000000000004E-2</c:v>
                </c:pt>
                <c:pt idx="4">
                  <c:v>8.8700000000000001E-2</c:v>
                </c:pt>
                <c:pt idx="5">
                  <c:v>0.1108</c:v>
                </c:pt>
                <c:pt idx="6">
                  <c:v>0.13300000000000001</c:v>
                </c:pt>
                <c:pt idx="7">
                  <c:v>0.1552</c:v>
                </c:pt>
                <c:pt idx="8">
                  <c:v>0.17730000000000001</c:v>
                </c:pt>
                <c:pt idx="9">
                  <c:v>0.19950000000000001</c:v>
                </c:pt>
                <c:pt idx="10">
                  <c:v>0.22170000000000001</c:v>
                </c:pt>
                <c:pt idx="11">
                  <c:v>0.24379999999999999</c:v>
                </c:pt>
                <c:pt idx="12">
                  <c:v>0.26600000000000001</c:v>
                </c:pt>
                <c:pt idx="13">
                  <c:v>0.28820000000000001</c:v>
                </c:pt>
                <c:pt idx="14">
                  <c:v>0.31030000000000002</c:v>
                </c:pt>
                <c:pt idx="15">
                  <c:v>0.33250000000000002</c:v>
                </c:pt>
                <c:pt idx="16">
                  <c:v>0.35470000000000002</c:v>
                </c:pt>
                <c:pt idx="17">
                  <c:v>0.37680000000000002</c:v>
                </c:pt>
                <c:pt idx="18">
                  <c:v>0.39900000000000002</c:v>
                </c:pt>
                <c:pt idx="19">
                  <c:v>0.42120000000000002</c:v>
                </c:pt>
                <c:pt idx="20">
                  <c:v>0.44330000000000003</c:v>
                </c:pt>
                <c:pt idx="21">
                  <c:v>0.46550000000000002</c:v>
                </c:pt>
                <c:pt idx="22">
                  <c:v>0.48899999999999999</c:v>
                </c:pt>
                <c:pt idx="23">
                  <c:v>0.51380000000000003</c:v>
                </c:pt>
                <c:pt idx="24">
                  <c:v>0.54020000000000001</c:v>
                </c:pt>
                <c:pt idx="25">
                  <c:v>0.56820000000000004</c:v>
                </c:pt>
                <c:pt idx="26">
                  <c:v>0.5978</c:v>
                </c:pt>
                <c:pt idx="27">
                  <c:v>0.62919999999999998</c:v>
                </c:pt>
                <c:pt idx="28">
                  <c:v>0.6623</c:v>
                </c:pt>
                <c:pt idx="29">
                  <c:v>0.69750000000000001</c:v>
                </c:pt>
                <c:pt idx="30">
                  <c:v>0.73480000000000001</c:v>
                </c:pt>
                <c:pt idx="31">
                  <c:v>0.77429999999999999</c:v>
                </c:pt>
                <c:pt idx="32">
                  <c:v>0.81620000000000004</c:v>
                </c:pt>
                <c:pt idx="33">
                  <c:v>0.86050000000000004</c:v>
                </c:pt>
                <c:pt idx="34">
                  <c:v>0.90749999999999997</c:v>
                </c:pt>
                <c:pt idx="35">
                  <c:v>0.95730000000000004</c:v>
                </c:pt>
                <c:pt idx="36">
                  <c:v>1.01</c:v>
                </c:pt>
                <c:pt idx="37">
                  <c:v>1.0658000000000001</c:v>
                </c:pt>
                <c:pt idx="38">
                  <c:v>1.125</c:v>
                </c:pt>
                <c:pt idx="39">
                  <c:v>1.1877</c:v>
                </c:pt>
                <c:pt idx="40">
                  <c:v>1.254</c:v>
                </c:pt>
                <c:pt idx="41">
                  <c:v>1.3243</c:v>
                </c:pt>
                <c:pt idx="42">
                  <c:v>1.3988</c:v>
                </c:pt>
                <c:pt idx="43">
                  <c:v>1.4778</c:v>
                </c:pt>
                <c:pt idx="44">
                  <c:v>1.5615000000000001</c:v>
                </c:pt>
                <c:pt idx="45">
                  <c:v>1.65</c:v>
                </c:pt>
                <c:pt idx="46">
                  <c:v>1.7438</c:v>
                </c:pt>
                <c:pt idx="47">
                  <c:v>1.8431999999999999</c:v>
                </c:pt>
                <c:pt idx="48">
                  <c:v>1.9484999999999999</c:v>
                </c:pt>
                <c:pt idx="49">
                  <c:v>2.06</c:v>
                </c:pt>
                <c:pt idx="50">
                  <c:v>2.1781999999999999</c:v>
                </c:pt>
                <c:pt idx="51">
                  <c:v>2.3033000000000001</c:v>
                </c:pt>
                <c:pt idx="52">
                  <c:v>2.4358</c:v>
                </c:pt>
                <c:pt idx="53">
                  <c:v>2.5762999999999998</c:v>
                </c:pt>
                <c:pt idx="54">
                  <c:v>2.7252000000000001</c:v>
                </c:pt>
                <c:pt idx="55">
                  <c:v>2.8826999999999998</c:v>
                </c:pt>
                <c:pt idx="56">
                  <c:v>3.0495000000000001</c:v>
                </c:pt>
                <c:pt idx="57">
                  <c:v>3.2263000000000002</c:v>
                </c:pt>
                <c:pt idx="58">
                  <c:v>3.4137</c:v>
                </c:pt>
                <c:pt idx="59">
                  <c:v>3.6120000000000001</c:v>
                </c:pt>
                <c:pt idx="60">
                  <c:v>3.8222</c:v>
                </c:pt>
                <c:pt idx="61">
                  <c:v>4.0448000000000004</c:v>
                </c:pt>
                <c:pt idx="62">
                  <c:v>4.2807000000000004</c:v>
                </c:pt>
                <c:pt idx="63">
                  <c:v>4.5305</c:v>
                </c:pt>
                <c:pt idx="64">
                  <c:v>4.7952000000000004</c:v>
                </c:pt>
                <c:pt idx="65">
                  <c:v>5.0754999999999999</c:v>
                </c:pt>
                <c:pt idx="66">
                  <c:v>5.3723000000000001</c:v>
                </c:pt>
                <c:pt idx="67">
                  <c:v>5.6867999999999999</c:v>
                </c:pt>
                <c:pt idx="68">
                  <c:v>6.02</c:v>
                </c:pt>
                <c:pt idx="69">
                  <c:v>6.3727999999999998</c:v>
                </c:pt>
                <c:pt idx="70">
                  <c:v>6.7466999999999997</c:v>
                </c:pt>
                <c:pt idx="71">
                  <c:v>7.1426999999999996</c:v>
                </c:pt>
                <c:pt idx="72">
                  <c:v>7.5620000000000003</c:v>
                </c:pt>
                <c:pt idx="73">
                  <c:v>8.0062999999999995</c:v>
                </c:pt>
                <c:pt idx="74">
                  <c:v>8.4770000000000003</c:v>
                </c:pt>
                <c:pt idx="75">
                  <c:v>8.9755000000000003</c:v>
                </c:pt>
                <c:pt idx="76">
                  <c:v>9.5035000000000007</c:v>
                </c:pt>
                <c:pt idx="77">
                  <c:v>10.062799999999999</c:v>
                </c:pt>
                <c:pt idx="78">
                  <c:v>10.6553</c:v>
                </c:pt>
                <c:pt idx="79">
                  <c:v>11.2828</c:v>
                </c:pt>
                <c:pt idx="80">
                  <c:v>11.947699999999999</c:v>
                </c:pt>
                <c:pt idx="81">
                  <c:v>12.6518</c:v>
                </c:pt>
                <c:pt idx="82">
                  <c:v>13.3977</c:v>
                </c:pt>
                <c:pt idx="83">
                  <c:v>14.1877</c:v>
                </c:pt>
                <c:pt idx="84">
                  <c:v>15.0245</c:v>
                </c:pt>
                <c:pt idx="85">
                  <c:v>15.911</c:v>
                </c:pt>
                <c:pt idx="86">
                  <c:v>16.850000000000001</c:v>
                </c:pt>
                <c:pt idx="87">
                  <c:v>17.8447</c:v>
                </c:pt>
                <c:pt idx="88">
                  <c:v>18.8447</c:v>
                </c:pt>
                <c:pt idx="89">
                  <c:v>19.8447</c:v>
                </c:pt>
                <c:pt idx="90">
                  <c:v>20.8447</c:v>
                </c:pt>
                <c:pt idx="91">
                  <c:v>21.8447</c:v>
                </c:pt>
                <c:pt idx="92">
                  <c:v>22.8447</c:v>
                </c:pt>
                <c:pt idx="93">
                  <c:v>23.8447</c:v>
                </c:pt>
                <c:pt idx="94">
                  <c:v>24.8447</c:v>
                </c:pt>
                <c:pt idx="95">
                  <c:v>25.8447</c:v>
                </c:pt>
                <c:pt idx="96">
                  <c:v>26.8447</c:v>
                </c:pt>
                <c:pt idx="97">
                  <c:v>27.8447</c:v>
                </c:pt>
                <c:pt idx="98">
                  <c:v>28.8447</c:v>
                </c:pt>
                <c:pt idx="99">
                  <c:v>29.8447</c:v>
                </c:pt>
                <c:pt idx="100">
                  <c:v>30.8447</c:v>
                </c:pt>
                <c:pt idx="101">
                  <c:v>31.8447</c:v>
                </c:pt>
                <c:pt idx="102">
                  <c:v>32.844700000000003</c:v>
                </c:pt>
                <c:pt idx="103">
                  <c:v>33.844700000000003</c:v>
                </c:pt>
                <c:pt idx="104">
                  <c:v>34.844700000000003</c:v>
                </c:pt>
                <c:pt idx="105">
                  <c:v>35.844700000000003</c:v>
                </c:pt>
                <c:pt idx="106">
                  <c:v>36.844700000000003</c:v>
                </c:pt>
                <c:pt idx="107">
                  <c:v>37.844700000000003</c:v>
                </c:pt>
                <c:pt idx="108">
                  <c:v>38.844700000000003</c:v>
                </c:pt>
                <c:pt idx="109">
                  <c:v>39.844700000000003</c:v>
                </c:pt>
                <c:pt idx="110">
                  <c:v>40.844700000000003</c:v>
                </c:pt>
                <c:pt idx="111">
                  <c:v>41.844700000000003</c:v>
                </c:pt>
                <c:pt idx="112">
                  <c:v>42.844700000000003</c:v>
                </c:pt>
                <c:pt idx="113">
                  <c:v>43.844700000000003</c:v>
                </c:pt>
                <c:pt idx="114">
                  <c:v>44.844700000000003</c:v>
                </c:pt>
                <c:pt idx="115">
                  <c:v>45.844700000000003</c:v>
                </c:pt>
                <c:pt idx="116">
                  <c:v>46.844700000000003</c:v>
                </c:pt>
                <c:pt idx="117">
                  <c:v>47.844700000000003</c:v>
                </c:pt>
                <c:pt idx="118">
                  <c:v>48.844700000000003</c:v>
                </c:pt>
                <c:pt idx="119">
                  <c:v>49.844700000000003</c:v>
                </c:pt>
                <c:pt idx="120">
                  <c:v>50.844700000000003</c:v>
                </c:pt>
                <c:pt idx="121">
                  <c:v>51.844700000000003</c:v>
                </c:pt>
                <c:pt idx="122">
                  <c:v>52.844700000000003</c:v>
                </c:pt>
                <c:pt idx="123">
                  <c:v>53.844700000000003</c:v>
                </c:pt>
                <c:pt idx="124">
                  <c:v>54.844700000000003</c:v>
                </c:pt>
                <c:pt idx="125">
                  <c:v>55.844700000000003</c:v>
                </c:pt>
                <c:pt idx="126">
                  <c:v>56.844700000000003</c:v>
                </c:pt>
                <c:pt idx="127">
                  <c:v>57.844700000000003</c:v>
                </c:pt>
                <c:pt idx="128">
                  <c:v>58.844700000000003</c:v>
                </c:pt>
                <c:pt idx="129">
                  <c:v>59.844700000000003</c:v>
                </c:pt>
                <c:pt idx="130">
                  <c:v>60.844700000000003</c:v>
                </c:pt>
                <c:pt idx="131">
                  <c:v>61.844700000000003</c:v>
                </c:pt>
                <c:pt idx="132">
                  <c:v>62.844700000000003</c:v>
                </c:pt>
                <c:pt idx="133">
                  <c:v>63.844700000000003</c:v>
                </c:pt>
                <c:pt idx="134">
                  <c:v>64.844700000000003</c:v>
                </c:pt>
                <c:pt idx="135">
                  <c:v>65.844700000000003</c:v>
                </c:pt>
                <c:pt idx="136">
                  <c:v>66.844700000000003</c:v>
                </c:pt>
                <c:pt idx="137">
                  <c:v>67.844700000000003</c:v>
                </c:pt>
                <c:pt idx="138">
                  <c:v>68.844700000000003</c:v>
                </c:pt>
                <c:pt idx="139">
                  <c:v>69.844700000000003</c:v>
                </c:pt>
                <c:pt idx="140">
                  <c:v>70.844700000000003</c:v>
                </c:pt>
                <c:pt idx="141">
                  <c:v>71.844700000000003</c:v>
                </c:pt>
                <c:pt idx="142">
                  <c:v>72.844700000000003</c:v>
                </c:pt>
                <c:pt idx="143">
                  <c:v>73.844700000000003</c:v>
                </c:pt>
                <c:pt idx="144">
                  <c:v>74.844700000000003</c:v>
                </c:pt>
                <c:pt idx="145">
                  <c:v>75.844700000000003</c:v>
                </c:pt>
                <c:pt idx="146">
                  <c:v>76.844700000000003</c:v>
                </c:pt>
                <c:pt idx="147">
                  <c:v>77.844700000000003</c:v>
                </c:pt>
                <c:pt idx="148">
                  <c:v>78.844700000000003</c:v>
                </c:pt>
                <c:pt idx="149">
                  <c:v>79.844700000000003</c:v>
                </c:pt>
                <c:pt idx="150">
                  <c:v>80.844700000000003</c:v>
                </c:pt>
                <c:pt idx="151">
                  <c:v>81.844700000000003</c:v>
                </c:pt>
                <c:pt idx="152">
                  <c:v>82.844700000000003</c:v>
                </c:pt>
                <c:pt idx="153">
                  <c:v>83.844700000000003</c:v>
                </c:pt>
                <c:pt idx="154">
                  <c:v>84.844700000000003</c:v>
                </c:pt>
                <c:pt idx="155">
                  <c:v>85.844700000000003</c:v>
                </c:pt>
                <c:pt idx="156">
                  <c:v>86.844700000000003</c:v>
                </c:pt>
                <c:pt idx="157">
                  <c:v>87.844700000000003</c:v>
                </c:pt>
                <c:pt idx="158">
                  <c:v>88.844700000000003</c:v>
                </c:pt>
                <c:pt idx="159">
                  <c:v>89.844700000000003</c:v>
                </c:pt>
                <c:pt idx="160">
                  <c:v>90.844700000000003</c:v>
                </c:pt>
                <c:pt idx="161">
                  <c:v>91.844700000000003</c:v>
                </c:pt>
                <c:pt idx="162">
                  <c:v>92.844700000000003</c:v>
                </c:pt>
                <c:pt idx="163">
                  <c:v>93.844700000000003</c:v>
                </c:pt>
                <c:pt idx="164">
                  <c:v>94.844700000000003</c:v>
                </c:pt>
                <c:pt idx="165">
                  <c:v>95.844700000000003</c:v>
                </c:pt>
                <c:pt idx="166">
                  <c:v>96.844700000000003</c:v>
                </c:pt>
                <c:pt idx="167">
                  <c:v>97.844700000000003</c:v>
                </c:pt>
                <c:pt idx="168">
                  <c:v>98.844700000000003</c:v>
                </c:pt>
                <c:pt idx="169">
                  <c:v>99.844700000000003</c:v>
                </c:pt>
                <c:pt idx="170">
                  <c:v>100.8447</c:v>
                </c:pt>
                <c:pt idx="171">
                  <c:v>101.8447</c:v>
                </c:pt>
                <c:pt idx="172">
                  <c:v>102.8447</c:v>
                </c:pt>
                <c:pt idx="173">
                  <c:v>103.8447</c:v>
                </c:pt>
                <c:pt idx="174">
                  <c:v>104.8447</c:v>
                </c:pt>
                <c:pt idx="175">
                  <c:v>105.8447</c:v>
                </c:pt>
                <c:pt idx="176">
                  <c:v>106.8447</c:v>
                </c:pt>
                <c:pt idx="177">
                  <c:v>107.8447</c:v>
                </c:pt>
                <c:pt idx="178">
                  <c:v>108.8447</c:v>
                </c:pt>
                <c:pt idx="179">
                  <c:v>109.8447</c:v>
                </c:pt>
                <c:pt idx="180">
                  <c:v>110.8447</c:v>
                </c:pt>
                <c:pt idx="181">
                  <c:v>111.8447</c:v>
                </c:pt>
                <c:pt idx="182">
                  <c:v>112.8447</c:v>
                </c:pt>
                <c:pt idx="183">
                  <c:v>113.8447</c:v>
                </c:pt>
                <c:pt idx="184">
                  <c:v>114.8447</c:v>
                </c:pt>
                <c:pt idx="185">
                  <c:v>115.8447</c:v>
                </c:pt>
                <c:pt idx="186">
                  <c:v>116.8447</c:v>
                </c:pt>
                <c:pt idx="187">
                  <c:v>117.8447</c:v>
                </c:pt>
                <c:pt idx="188">
                  <c:v>118.8447</c:v>
                </c:pt>
                <c:pt idx="189">
                  <c:v>119.8447</c:v>
                </c:pt>
                <c:pt idx="190">
                  <c:v>120.8447</c:v>
                </c:pt>
                <c:pt idx="191">
                  <c:v>121.8447</c:v>
                </c:pt>
                <c:pt idx="192">
                  <c:v>122.8447</c:v>
                </c:pt>
                <c:pt idx="193">
                  <c:v>123.8447</c:v>
                </c:pt>
                <c:pt idx="194">
                  <c:v>124.8447</c:v>
                </c:pt>
                <c:pt idx="195">
                  <c:v>125.8447</c:v>
                </c:pt>
                <c:pt idx="196">
                  <c:v>126.8447</c:v>
                </c:pt>
                <c:pt idx="197">
                  <c:v>127.8447</c:v>
                </c:pt>
                <c:pt idx="198">
                  <c:v>128.84469999999999</c:v>
                </c:pt>
                <c:pt idx="199">
                  <c:v>129.84469999999999</c:v>
                </c:pt>
                <c:pt idx="200">
                  <c:v>130.84469999999999</c:v>
                </c:pt>
                <c:pt idx="201">
                  <c:v>131.84469999999999</c:v>
                </c:pt>
                <c:pt idx="202">
                  <c:v>132.84469999999999</c:v>
                </c:pt>
                <c:pt idx="203">
                  <c:v>133.84469999999999</c:v>
                </c:pt>
                <c:pt idx="204">
                  <c:v>134.84469999999999</c:v>
                </c:pt>
                <c:pt idx="205">
                  <c:v>135.84469999999999</c:v>
                </c:pt>
                <c:pt idx="206">
                  <c:v>136.84469999999999</c:v>
                </c:pt>
                <c:pt idx="207">
                  <c:v>137.84469999999999</c:v>
                </c:pt>
                <c:pt idx="208">
                  <c:v>138.84469999999999</c:v>
                </c:pt>
                <c:pt idx="209">
                  <c:v>139.84469999999999</c:v>
                </c:pt>
                <c:pt idx="210">
                  <c:v>140.84469999999999</c:v>
                </c:pt>
                <c:pt idx="211">
                  <c:v>141.84469999999999</c:v>
                </c:pt>
                <c:pt idx="212">
                  <c:v>142.84469999999999</c:v>
                </c:pt>
                <c:pt idx="213">
                  <c:v>143.84469999999999</c:v>
                </c:pt>
                <c:pt idx="214">
                  <c:v>144.84469999999999</c:v>
                </c:pt>
                <c:pt idx="215">
                  <c:v>145.84469999999999</c:v>
                </c:pt>
                <c:pt idx="216">
                  <c:v>146.84469999999999</c:v>
                </c:pt>
                <c:pt idx="217">
                  <c:v>147.84469999999999</c:v>
                </c:pt>
                <c:pt idx="218">
                  <c:v>148.84469999999999</c:v>
                </c:pt>
                <c:pt idx="219">
                  <c:v>149.84469999999999</c:v>
                </c:pt>
                <c:pt idx="220">
                  <c:v>150.84469999999999</c:v>
                </c:pt>
                <c:pt idx="221">
                  <c:v>151.84469999999999</c:v>
                </c:pt>
                <c:pt idx="222">
                  <c:v>152.84469999999999</c:v>
                </c:pt>
                <c:pt idx="223">
                  <c:v>153.84469999999999</c:v>
                </c:pt>
                <c:pt idx="224">
                  <c:v>154.84469999999999</c:v>
                </c:pt>
                <c:pt idx="225">
                  <c:v>155.84469999999999</c:v>
                </c:pt>
                <c:pt idx="226">
                  <c:v>156.84469999999999</c:v>
                </c:pt>
                <c:pt idx="227">
                  <c:v>157.84469999999999</c:v>
                </c:pt>
                <c:pt idx="228">
                  <c:v>158.84469999999999</c:v>
                </c:pt>
                <c:pt idx="229">
                  <c:v>159.84469999999999</c:v>
                </c:pt>
                <c:pt idx="230">
                  <c:v>160.84469999999999</c:v>
                </c:pt>
                <c:pt idx="231">
                  <c:v>161.84469999999999</c:v>
                </c:pt>
                <c:pt idx="232">
                  <c:v>162.84469999999999</c:v>
                </c:pt>
                <c:pt idx="233">
                  <c:v>163.84469999999999</c:v>
                </c:pt>
                <c:pt idx="234">
                  <c:v>164.84469999999999</c:v>
                </c:pt>
                <c:pt idx="235">
                  <c:v>165.84469999999999</c:v>
                </c:pt>
                <c:pt idx="236">
                  <c:v>166.84469999999999</c:v>
                </c:pt>
                <c:pt idx="237">
                  <c:v>167.84469999999999</c:v>
                </c:pt>
                <c:pt idx="238">
                  <c:v>168.84469999999999</c:v>
                </c:pt>
                <c:pt idx="239">
                  <c:v>169.84469999999999</c:v>
                </c:pt>
                <c:pt idx="240">
                  <c:v>170.84469999999999</c:v>
                </c:pt>
                <c:pt idx="241">
                  <c:v>171.84469999999999</c:v>
                </c:pt>
                <c:pt idx="242">
                  <c:v>172.84469999999999</c:v>
                </c:pt>
                <c:pt idx="243">
                  <c:v>173.84469999999999</c:v>
                </c:pt>
                <c:pt idx="244">
                  <c:v>174.84469999999999</c:v>
                </c:pt>
                <c:pt idx="245">
                  <c:v>175.84469999999999</c:v>
                </c:pt>
                <c:pt idx="246">
                  <c:v>176.84469999999999</c:v>
                </c:pt>
                <c:pt idx="247">
                  <c:v>177.84469999999999</c:v>
                </c:pt>
                <c:pt idx="248">
                  <c:v>178.84469999999999</c:v>
                </c:pt>
                <c:pt idx="249">
                  <c:v>179.84469999999999</c:v>
                </c:pt>
                <c:pt idx="250">
                  <c:v>180.84469999999999</c:v>
                </c:pt>
                <c:pt idx="251">
                  <c:v>181.84469999999999</c:v>
                </c:pt>
                <c:pt idx="252">
                  <c:v>182.84469999999999</c:v>
                </c:pt>
                <c:pt idx="253">
                  <c:v>183.84469999999999</c:v>
                </c:pt>
                <c:pt idx="254">
                  <c:v>184.84469999999999</c:v>
                </c:pt>
                <c:pt idx="255">
                  <c:v>185.84469999999999</c:v>
                </c:pt>
                <c:pt idx="256">
                  <c:v>186.84469999999999</c:v>
                </c:pt>
                <c:pt idx="257">
                  <c:v>187.84469999999999</c:v>
                </c:pt>
                <c:pt idx="258">
                  <c:v>188.84469999999999</c:v>
                </c:pt>
                <c:pt idx="259">
                  <c:v>189.84469999999999</c:v>
                </c:pt>
                <c:pt idx="260">
                  <c:v>190.84469999999999</c:v>
                </c:pt>
                <c:pt idx="261">
                  <c:v>191.84469999999999</c:v>
                </c:pt>
                <c:pt idx="262">
                  <c:v>192.84469999999999</c:v>
                </c:pt>
                <c:pt idx="263">
                  <c:v>193.84469999999999</c:v>
                </c:pt>
                <c:pt idx="264">
                  <c:v>194.84469999999999</c:v>
                </c:pt>
                <c:pt idx="265">
                  <c:v>195.84469999999999</c:v>
                </c:pt>
                <c:pt idx="266">
                  <c:v>196.84469999999999</c:v>
                </c:pt>
                <c:pt idx="267">
                  <c:v>197.84469999999999</c:v>
                </c:pt>
                <c:pt idx="268">
                  <c:v>198.84469999999999</c:v>
                </c:pt>
                <c:pt idx="269">
                  <c:v>199.84469999999999</c:v>
                </c:pt>
                <c:pt idx="270">
                  <c:v>200.84469999999999</c:v>
                </c:pt>
                <c:pt idx="271">
                  <c:v>201.84469999999999</c:v>
                </c:pt>
                <c:pt idx="272">
                  <c:v>202.84469999999999</c:v>
                </c:pt>
                <c:pt idx="273">
                  <c:v>203.84469999999999</c:v>
                </c:pt>
                <c:pt idx="274">
                  <c:v>204.84469999999999</c:v>
                </c:pt>
                <c:pt idx="275">
                  <c:v>205.84469999999999</c:v>
                </c:pt>
                <c:pt idx="276">
                  <c:v>206.84469999999999</c:v>
                </c:pt>
                <c:pt idx="277">
                  <c:v>207.84469999999999</c:v>
                </c:pt>
                <c:pt idx="278">
                  <c:v>208.84469999999999</c:v>
                </c:pt>
                <c:pt idx="279">
                  <c:v>209.84469999999999</c:v>
                </c:pt>
                <c:pt idx="280">
                  <c:v>210.84469999999999</c:v>
                </c:pt>
                <c:pt idx="281">
                  <c:v>211.84469999999999</c:v>
                </c:pt>
                <c:pt idx="282">
                  <c:v>212.84469999999999</c:v>
                </c:pt>
                <c:pt idx="283">
                  <c:v>213.84469999999999</c:v>
                </c:pt>
                <c:pt idx="284">
                  <c:v>214.84469999999999</c:v>
                </c:pt>
                <c:pt idx="285">
                  <c:v>215.84469999999999</c:v>
                </c:pt>
                <c:pt idx="286">
                  <c:v>216.84469999999999</c:v>
                </c:pt>
                <c:pt idx="287">
                  <c:v>217.84469999999999</c:v>
                </c:pt>
                <c:pt idx="288">
                  <c:v>218.84469999999999</c:v>
                </c:pt>
                <c:pt idx="289">
                  <c:v>219.84469999999999</c:v>
                </c:pt>
                <c:pt idx="290">
                  <c:v>220.84469999999999</c:v>
                </c:pt>
                <c:pt idx="291">
                  <c:v>221.84469999999999</c:v>
                </c:pt>
                <c:pt idx="292">
                  <c:v>222.84469999999999</c:v>
                </c:pt>
                <c:pt idx="293">
                  <c:v>223.84469999999999</c:v>
                </c:pt>
                <c:pt idx="294">
                  <c:v>224.84469999999999</c:v>
                </c:pt>
                <c:pt idx="295">
                  <c:v>225.84469999999999</c:v>
                </c:pt>
                <c:pt idx="296">
                  <c:v>226.84469999999999</c:v>
                </c:pt>
                <c:pt idx="297">
                  <c:v>227.84469999999999</c:v>
                </c:pt>
                <c:pt idx="298">
                  <c:v>228.84469999999999</c:v>
                </c:pt>
                <c:pt idx="299">
                  <c:v>229.84469999999999</c:v>
                </c:pt>
                <c:pt idx="300">
                  <c:v>230.84469999999999</c:v>
                </c:pt>
                <c:pt idx="301">
                  <c:v>231.84469999999999</c:v>
                </c:pt>
                <c:pt idx="302">
                  <c:v>232.84469999999999</c:v>
                </c:pt>
                <c:pt idx="303">
                  <c:v>233.84469999999999</c:v>
                </c:pt>
                <c:pt idx="304">
                  <c:v>234.84469999999999</c:v>
                </c:pt>
                <c:pt idx="305">
                  <c:v>235.84469999999999</c:v>
                </c:pt>
                <c:pt idx="306">
                  <c:v>236.84469999999999</c:v>
                </c:pt>
                <c:pt idx="307">
                  <c:v>237.84469999999999</c:v>
                </c:pt>
                <c:pt idx="308">
                  <c:v>238.84469999999999</c:v>
                </c:pt>
                <c:pt idx="309">
                  <c:v>239.84469999999999</c:v>
                </c:pt>
              </c:numCache>
            </c:numRef>
          </c:xVal>
          <c:yVal>
            <c:numRef>
              <c:f>'[1]DZMW-1 Packer 1 Data'!$D$76:$D$385</c:f>
              <c:numCache>
                <c:formatCode>General</c:formatCode>
                <c:ptCount val="3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25.327000000000002</c:v>
                </c:pt>
                <c:pt idx="4">
                  <c:v>28.417000000000002</c:v>
                </c:pt>
                <c:pt idx="5">
                  <c:v>29.919</c:v>
                </c:pt>
                <c:pt idx="6">
                  <c:v>29.59</c:v>
                </c:pt>
                <c:pt idx="7">
                  <c:v>28.516999999999999</c:v>
                </c:pt>
                <c:pt idx="8">
                  <c:v>27.672999999999998</c:v>
                </c:pt>
                <c:pt idx="9">
                  <c:v>27.143999999999998</c:v>
                </c:pt>
                <c:pt idx="10">
                  <c:v>26.872</c:v>
                </c:pt>
                <c:pt idx="11">
                  <c:v>26.715</c:v>
                </c:pt>
                <c:pt idx="12">
                  <c:v>26.658000000000001</c:v>
                </c:pt>
                <c:pt idx="13">
                  <c:v>26.629000000000001</c:v>
                </c:pt>
                <c:pt idx="14">
                  <c:v>26.614999999999998</c:v>
                </c:pt>
                <c:pt idx="15">
                  <c:v>26.585999999999999</c:v>
                </c:pt>
                <c:pt idx="16">
                  <c:v>26.600999999999999</c:v>
                </c:pt>
                <c:pt idx="17">
                  <c:v>26.672000000000001</c:v>
                </c:pt>
                <c:pt idx="18">
                  <c:v>26.643000000000001</c:v>
                </c:pt>
                <c:pt idx="19">
                  <c:v>26.771999999999998</c:v>
                </c:pt>
                <c:pt idx="20">
                  <c:v>26.844000000000001</c:v>
                </c:pt>
                <c:pt idx="21">
                  <c:v>26.93</c:v>
                </c:pt>
                <c:pt idx="22">
                  <c:v>27.03</c:v>
                </c:pt>
                <c:pt idx="23">
                  <c:v>27.100999999999999</c:v>
                </c:pt>
                <c:pt idx="24">
                  <c:v>27.187000000000001</c:v>
                </c:pt>
                <c:pt idx="25">
                  <c:v>27.344000000000001</c:v>
                </c:pt>
                <c:pt idx="26">
                  <c:v>27.43</c:v>
                </c:pt>
                <c:pt idx="27">
                  <c:v>27.515999999999998</c:v>
                </c:pt>
                <c:pt idx="28">
                  <c:v>27.672999999999998</c:v>
                </c:pt>
                <c:pt idx="29">
                  <c:v>27.759</c:v>
                </c:pt>
                <c:pt idx="30">
                  <c:v>27.844999999999999</c:v>
                </c:pt>
                <c:pt idx="31">
                  <c:v>27.931000000000001</c:v>
                </c:pt>
                <c:pt idx="32">
                  <c:v>28.117000000000001</c:v>
                </c:pt>
                <c:pt idx="33">
                  <c:v>28.26</c:v>
                </c:pt>
                <c:pt idx="34">
                  <c:v>28.431999999999999</c:v>
                </c:pt>
                <c:pt idx="35">
                  <c:v>28.702999999999999</c:v>
                </c:pt>
                <c:pt idx="36">
                  <c:v>28.846</c:v>
                </c:pt>
                <c:pt idx="37">
                  <c:v>29.074999999999999</c:v>
                </c:pt>
                <c:pt idx="38">
                  <c:v>29.29</c:v>
                </c:pt>
                <c:pt idx="39">
                  <c:v>29.475999999999999</c:v>
                </c:pt>
                <c:pt idx="40">
                  <c:v>29.675999999999998</c:v>
                </c:pt>
                <c:pt idx="41">
                  <c:v>29.977</c:v>
                </c:pt>
                <c:pt idx="42">
                  <c:v>30.148</c:v>
                </c:pt>
                <c:pt idx="43">
                  <c:v>29.69</c:v>
                </c:pt>
                <c:pt idx="44">
                  <c:v>30.863</c:v>
                </c:pt>
                <c:pt idx="45">
                  <c:v>31.893000000000001</c:v>
                </c:pt>
                <c:pt idx="46">
                  <c:v>32.765999999999998</c:v>
                </c:pt>
                <c:pt idx="47">
                  <c:v>33.381</c:v>
                </c:pt>
                <c:pt idx="48">
                  <c:v>34.01</c:v>
                </c:pt>
                <c:pt idx="49">
                  <c:v>34.582000000000001</c:v>
                </c:pt>
                <c:pt idx="50">
                  <c:v>35.197000000000003</c:v>
                </c:pt>
                <c:pt idx="51">
                  <c:v>35.640999999999998</c:v>
                </c:pt>
                <c:pt idx="52">
                  <c:v>36.040999999999997</c:v>
                </c:pt>
                <c:pt idx="53">
                  <c:v>36.555999999999997</c:v>
                </c:pt>
                <c:pt idx="54">
                  <c:v>36.899000000000001</c:v>
                </c:pt>
                <c:pt idx="55">
                  <c:v>37.314</c:v>
                </c:pt>
                <c:pt idx="56">
                  <c:v>37.628999999999998</c:v>
                </c:pt>
                <c:pt idx="57">
                  <c:v>38.029000000000003</c:v>
                </c:pt>
                <c:pt idx="58">
                  <c:v>38.43</c:v>
                </c:pt>
                <c:pt idx="59">
                  <c:v>38.759</c:v>
                </c:pt>
                <c:pt idx="60">
                  <c:v>39.03</c:v>
                </c:pt>
                <c:pt idx="61">
                  <c:v>39.387999999999998</c:v>
                </c:pt>
                <c:pt idx="62">
                  <c:v>39.673999999999999</c:v>
                </c:pt>
                <c:pt idx="63">
                  <c:v>39.96</c:v>
                </c:pt>
                <c:pt idx="64">
                  <c:v>40.332000000000001</c:v>
                </c:pt>
                <c:pt idx="65">
                  <c:v>40.603999999999999</c:v>
                </c:pt>
                <c:pt idx="66">
                  <c:v>40.789000000000001</c:v>
                </c:pt>
                <c:pt idx="67">
                  <c:v>41.046999999999997</c:v>
                </c:pt>
                <c:pt idx="68">
                  <c:v>41.433</c:v>
                </c:pt>
                <c:pt idx="69">
                  <c:v>41.661999999999999</c:v>
                </c:pt>
                <c:pt idx="70">
                  <c:v>41.933999999999997</c:v>
                </c:pt>
                <c:pt idx="71">
                  <c:v>42.191000000000003</c:v>
                </c:pt>
                <c:pt idx="72">
                  <c:v>42.576999999999998</c:v>
                </c:pt>
                <c:pt idx="73">
                  <c:v>42.805999999999997</c:v>
                </c:pt>
                <c:pt idx="74">
                  <c:v>42.978000000000002</c:v>
                </c:pt>
                <c:pt idx="75">
                  <c:v>43.363999999999997</c:v>
                </c:pt>
                <c:pt idx="76">
                  <c:v>43.55</c:v>
                </c:pt>
                <c:pt idx="77">
                  <c:v>43.863999999999997</c:v>
                </c:pt>
                <c:pt idx="78">
                  <c:v>43.978999999999999</c:v>
                </c:pt>
                <c:pt idx="79">
                  <c:v>44.222000000000001</c:v>
                </c:pt>
                <c:pt idx="80">
                  <c:v>44.436</c:v>
                </c:pt>
                <c:pt idx="81">
                  <c:v>44.564999999999998</c:v>
                </c:pt>
                <c:pt idx="82">
                  <c:v>44.793999999999997</c:v>
                </c:pt>
                <c:pt idx="83">
                  <c:v>45.036999999999999</c:v>
                </c:pt>
                <c:pt idx="84">
                  <c:v>45.165999999999997</c:v>
                </c:pt>
                <c:pt idx="85">
                  <c:v>45.451999999999998</c:v>
                </c:pt>
                <c:pt idx="86">
                  <c:v>45.566000000000003</c:v>
                </c:pt>
                <c:pt idx="87">
                  <c:v>45.68</c:v>
                </c:pt>
                <c:pt idx="88">
                  <c:v>45.966000000000001</c:v>
                </c:pt>
                <c:pt idx="89">
                  <c:v>46.152000000000001</c:v>
                </c:pt>
                <c:pt idx="90">
                  <c:v>46.180999999999997</c:v>
                </c:pt>
                <c:pt idx="91">
                  <c:v>46.494999999999997</c:v>
                </c:pt>
                <c:pt idx="92">
                  <c:v>46.537999999999997</c:v>
                </c:pt>
                <c:pt idx="93">
                  <c:v>46.780999999999999</c:v>
                </c:pt>
                <c:pt idx="94">
                  <c:v>46.81</c:v>
                </c:pt>
                <c:pt idx="95">
                  <c:v>46.996000000000002</c:v>
                </c:pt>
                <c:pt idx="96">
                  <c:v>47.082000000000001</c:v>
                </c:pt>
                <c:pt idx="97">
                  <c:v>47.182000000000002</c:v>
                </c:pt>
                <c:pt idx="98">
                  <c:v>47.167000000000002</c:v>
                </c:pt>
                <c:pt idx="99">
                  <c:v>47.338999999999999</c:v>
                </c:pt>
                <c:pt idx="100">
                  <c:v>47.411000000000001</c:v>
                </c:pt>
                <c:pt idx="101">
                  <c:v>47.325000000000003</c:v>
                </c:pt>
                <c:pt idx="102">
                  <c:v>47.411000000000001</c:v>
                </c:pt>
                <c:pt idx="103">
                  <c:v>47.554000000000002</c:v>
                </c:pt>
                <c:pt idx="104">
                  <c:v>47.625</c:v>
                </c:pt>
                <c:pt idx="105">
                  <c:v>47.667999999999999</c:v>
                </c:pt>
                <c:pt idx="106">
                  <c:v>47.697000000000003</c:v>
                </c:pt>
                <c:pt idx="107">
                  <c:v>47.768000000000001</c:v>
                </c:pt>
                <c:pt idx="108">
                  <c:v>47.738999999999997</c:v>
                </c:pt>
                <c:pt idx="109">
                  <c:v>47.796999999999997</c:v>
                </c:pt>
                <c:pt idx="110">
                  <c:v>47.94</c:v>
                </c:pt>
                <c:pt idx="111">
                  <c:v>47.781999999999996</c:v>
                </c:pt>
                <c:pt idx="112">
                  <c:v>47.982999999999997</c:v>
                </c:pt>
                <c:pt idx="113">
                  <c:v>47.896999999999998</c:v>
                </c:pt>
                <c:pt idx="114">
                  <c:v>47.997</c:v>
                </c:pt>
                <c:pt idx="115">
                  <c:v>47.997</c:v>
                </c:pt>
                <c:pt idx="116">
                  <c:v>48.024999999999999</c:v>
                </c:pt>
                <c:pt idx="117">
                  <c:v>48.110999999999997</c:v>
                </c:pt>
                <c:pt idx="118">
                  <c:v>48.110999999999997</c:v>
                </c:pt>
                <c:pt idx="119">
                  <c:v>48.110999999999997</c:v>
                </c:pt>
                <c:pt idx="120">
                  <c:v>48.253999999999998</c:v>
                </c:pt>
                <c:pt idx="121">
                  <c:v>48.197000000000003</c:v>
                </c:pt>
                <c:pt idx="122">
                  <c:v>48.183</c:v>
                </c:pt>
                <c:pt idx="123">
                  <c:v>48.311</c:v>
                </c:pt>
                <c:pt idx="124">
                  <c:v>48.183</c:v>
                </c:pt>
                <c:pt idx="125">
                  <c:v>48.24</c:v>
                </c:pt>
                <c:pt idx="126">
                  <c:v>48.253999999999998</c:v>
                </c:pt>
                <c:pt idx="127">
                  <c:v>48.426000000000002</c:v>
                </c:pt>
                <c:pt idx="128">
                  <c:v>48.326000000000001</c:v>
                </c:pt>
                <c:pt idx="129">
                  <c:v>48.353999999999999</c:v>
                </c:pt>
                <c:pt idx="130">
                  <c:v>48.454000000000001</c:v>
                </c:pt>
                <c:pt idx="131">
                  <c:v>48.411999999999999</c:v>
                </c:pt>
                <c:pt idx="132">
                  <c:v>48.497</c:v>
                </c:pt>
                <c:pt idx="133">
                  <c:v>48.512</c:v>
                </c:pt>
                <c:pt idx="134">
                  <c:v>48.512</c:v>
                </c:pt>
                <c:pt idx="135">
                  <c:v>48.512</c:v>
                </c:pt>
                <c:pt idx="136">
                  <c:v>48.597000000000001</c:v>
                </c:pt>
                <c:pt idx="137">
                  <c:v>48.497</c:v>
                </c:pt>
                <c:pt idx="138">
                  <c:v>48.655000000000001</c:v>
                </c:pt>
                <c:pt idx="139">
                  <c:v>48.698</c:v>
                </c:pt>
                <c:pt idx="140">
                  <c:v>48.683</c:v>
                </c:pt>
                <c:pt idx="141">
                  <c:v>48.712000000000003</c:v>
                </c:pt>
                <c:pt idx="142">
                  <c:v>48.612000000000002</c:v>
                </c:pt>
                <c:pt idx="143">
                  <c:v>48.712000000000003</c:v>
                </c:pt>
                <c:pt idx="144">
                  <c:v>48.841000000000001</c:v>
                </c:pt>
                <c:pt idx="145">
                  <c:v>48.826000000000001</c:v>
                </c:pt>
                <c:pt idx="146">
                  <c:v>48.768999999999998</c:v>
                </c:pt>
                <c:pt idx="147">
                  <c:v>48.854999999999997</c:v>
                </c:pt>
                <c:pt idx="148">
                  <c:v>48.898000000000003</c:v>
                </c:pt>
                <c:pt idx="149">
                  <c:v>48.854999999999997</c:v>
                </c:pt>
                <c:pt idx="150">
                  <c:v>48.941000000000003</c:v>
                </c:pt>
                <c:pt idx="151">
                  <c:v>48.941000000000003</c:v>
                </c:pt>
                <c:pt idx="152">
                  <c:v>48.898000000000003</c:v>
                </c:pt>
                <c:pt idx="153">
                  <c:v>48.954999999999998</c:v>
                </c:pt>
                <c:pt idx="154">
                  <c:v>48.898000000000003</c:v>
                </c:pt>
                <c:pt idx="155">
                  <c:v>48.926000000000002</c:v>
                </c:pt>
                <c:pt idx="156">
                  <c:v>48.869</c:v>
                </c:pt>
                <c:pt idx="157">
                  <c:v>48.969000000000001</c:v>
                </c:pt>
                <c:pt idx="158">
                  <c:v>49.012</c:v>
                </c:pt>
                <c:pt idx="159">
                  <c:v>49.026000000000003</c:v>
                </c:pt>
                <c:pt idx="160">
                  <c:v>49.069000000000003</c:v>
                </c:pt>
                <c:pt idx="161">
                  <c:v>48.997999999999998</c:v>
                </c:pt>
                <c:pt idx="162">
                  <c:v>48.984000000000002</c:v>
                </c:pt>
                <c:pt idx="163">
                  <c:v>49.040999999999997</c:v>
                </c:pt>
                <c:pt idx="164">
                  <c:v>49.084000000000003</c:v>
                </c:pt>
                <c:pt idx="165">
                  <c:v>49.112000000000002</c:v>
                </c:pt>
                <c:pt idx="166">
                  <c:v>49.140999999999998</c:v>
                </c:pt>
                <c:pt idx="167">
                  <c:v>49.040999999999997</c:v>
                </c:pt>
                <c:pt idx="168">
                  <c:v>49.112000000000002</c:v>
                </c:pt>
                <c:pt idx="169">
                  <c:v>49.198</c:v>
                </c:pt>
                <c:pt idx="170">
                  <c:v>49.155000000000001</c:v>
                </c:pt>
                <c:pt idx="171">
                  <c:v>49.140999999999998</c:v>
                </c:pt>
                <c:pt idx="172">
                  <c:v>49.055</c:v>
                </c:pt>
                <c:pt idx="173">
                  <c:v>49.168999999999997</c:v>
                </c:pt>
                <c:pt idx="174">
                  <c:v>49.097999999999999</c:v>
                </c:pt>
                <c:pt idx="175">
                  <c:v>49.226999999999997</c:v>
                </c:pt>
                <c:pt idx="176">
                  <c:v>49.168999999999997</c:v>
                </c:pt>
                <c:pt idx="177">
                  <c:v>49.069000000000003</c:v>
                </c:pt>
                <c:pt idx="178">
                  <c:v>49.183999999999997</c:v>
                </c:pt>
                <c:pt idx="179">
                  <c:v>49.226999999999997</c:v>
                </c:pt>
                <c:pt idx="180">
                  <c:v>49.298000000000002</c:v>
                </c:pt>
                <c:pt idx="181">
                  <c:v>49.283999999999999</c:v>
                </c:pt>
                <c:pt idx="182">
                  <c:v>49.341000000000001</c:v>
                </c:pt>
                <c:pt idx="183">
                  <c:v>49.298000000000002</c:v>
                </c:pt>
                <c:pt idx="184">
                  <c:v>49.341000000000001</c:v>
                </c:pt>
                <c:pt idx="185">
                  <c:v>49.241</c:v>
                </c:pt>
                <c:pt idx="186">
                  <c:v>49.283999999999999</c:v>
                </c:pt>
                <c:pt idx="187">
                  <c:v>49.37</c:v>
                </c:pt>
                <c:pt idx="188">
                  <c:v>49.298000000000002</c:v>
                </c:pt>
                <c:pt idx="189">
                  <c:v>49.241</c:v>
                </c:pt>
                <c:pt idx="190">
                  <c:v>49.268999999999998</c:v>
                </c:pt>
                <c:pt idx="191">
                  <c:v>49.384</c:v>
                </c:pt>
                <c:pt idx="192">
                  <c:v>49.283999999999999</c:v>
                </c:pt>
                <c:pt idx="193">
                  <c:v>49.311999999999998</c:v>
                </c:pt>
                <c:pt idx="194">
                  <c:v>49.341000000000001</c:v>
                </c:pt>
                <c:pt idx="195">
                  <c:v>49.384</c:v>
                </c:pt>
                <c:pt idx="196">
                  <c:v>49.268999999999998</c:v>
                </c:pt>
                <c:pt idx="197">
                  <c:v>49.441000000000003</c:v>
                </c:pt>
                <c:pt idx="198">
                  <c:v>49.384</c:v>
                </c:pt>
                <c:pt idx="199">
                  <c:v>49.298000000000002</c:v>
                </c:pt>
                <c:pt idx="200">
                  <c:v>49.384</c:v>
                </c:pt>
                <c:pt idx="201">
                  <c:v>49.427</c:v>
                </c:pt>
                <c:pt idx="202">
                  <c:v>49.497999999999998</c:v>
                </c:pt>
                <c:pt idx="203">
                  <c:v>49.427</c:v>
                </c:pt>
                <c:pt idx="204">
                  <c:v>49.454999999999998</c:v>
                </c:pt>
                <c:pt idx="205">
                  <c:v>49.484000000000002</c:v>
                </c:pt>
                <c:pt idx="206">
                  <c:v>49.326999999999998</c:v>
                </c:pt>
                <c:pt idx="207">
                  <c:v>49.341000000000001</c:v>
                </c:pt>
                <c:pt idx="208">
                  <c:v>49.441000000000003</c:v>
                </c:pt>
                <c:pt idx="209">
                  <c:v>49.398000000000003</c:v>
                </c:pt>
                <c:pt idx="210">
                  <c:v>49.427</c:v>
                </c:pt>
                <c:pt idx="211">
                  <c:v>49.540999999999997</c:v>
                </c:pt>
                <c:pt idx="212">
                  <c:v>49.398000000000003</c:v>
                </c:pt>
                <c:pt idx="213">
                  <c:v>49.411999999999999</c:v>
                </c:pt>
                <c:pt idx="214">
                  <c:v>49.497999999999998</c:v>
                </c:pt>
                <c:pt idx="215">
                  <c:v>49.484000000000002</c:v>
                </c:pt>
                <c:pt idx="216">
                  <c:v>49.512999999999998</c:v>
                </c:pt>
                <c:pt idx="217">
                  <c:v>49.540999999999997</c:v>
                </c:pt>
                <c:pt idx="218">
                  <c:v>49.441000000000003</c:v>
                </c:pt>
                <c:pt idx="219">
                  <c:v>49.57</c:v>
                </c:pt>
                <c:pt idx="220">
                  <c:v>49.484000000000002</c:v>
                </c:pt>
                <c:pt idx="221">
                  <c:v>49.497999999999998</c:v>
                </c:pt>
                <c:pt idx="222">
                  <c:v>49.57</c:v>
                </c:pt>
                <c:pt idx="223">
                  <c:v>49.57</c:v>
                </c:pt>
                <c:pt idx="224">
                  <c:v>49.484000000000002</c:v>
                </c:pt>
                <c:pt idx="225">
                  <c:v>49.427</c:v>
                </c:pt>
                <c:pt idx="226">
                  <c:v>49.584000000000003</c:v>
                </c:pt>
                <c:pt idx="227">
                  <c:v>49.57</c:v>
                </c:pt>
                <c:pt idx="228">
                  <c:v>49.584000000000003</c:v>
                </c:pt>
                <c:pt idx="229">
                  <c:v>49.597999999999999</c:v>
                </c:pt>
                <c:pt idx="230">
                  <c:v>49.613</c:v>
                </c:pt>
                <c:pt idx="231">
                  <c:v>49.597999999999999</c:v>
                </c:pt>
                <c:pt idx="232">
                  <c:v>49.57</c:v>
                </c:pt>
                <c:pt idx="233">
                  <c:v>49.640999999999998</c:v>
                </c:pt>
                <c:pt idx="234">
                  <c:v>49.67</c:v>
                </c:pt>
                <c:pt idx="235">
                  <c:v>49.683999999999997</c:v>
                </c:pt>
                <c:pt idx="236">
                  <c:v>49.640999999999998</c:v>
                </c:pt>
                <c:pt idx="237">
                  <c:v>49.640999999999998</c:v>
                </c:pt>
                <c:pt idx="238">
                  <c:v>49.640999999999998</c:v>
                </c:pt>
                <c:pt idx="239">
                  <c:v>49.640999999999998</c:v>
                </c:pt>
                <c:pt idx="240">
                  <c:v>49.698</c:v>
                </c:pt>
                <c:pt idx="241">
                  <c:v>49.67</c:v>
                </c:pt>
                <c:pt idx="242">
                  <c:v>49.698</c:v>
                </c:pt>
                <c:pt idx="243">
                  <c:v>49.67</c:v>
                </c:pt>
                <c:pt idx="244">
                  <c:v>49.655999999999999</c:v>
                </c:pt>
                <c:pt idx="245">
                  <c:v>49.584000000000003</c:v>
                </c:pt>
                <c:pt idx="246">
                  <c:v>49.613</c:v>
                </c:pt>
                <c:pt idx="247">
                  <c:v>49.683999999999997</c:v>
                </c:pt>
                <c:pt idx="248">
                  <c:v>49.741</c:v>
                </c:pt>
                <c:pt idx="249">
                  <c:v>49.67</c:v>
                </c:pt>
                <c:pt idx="250">
                  <c:v>49.655999999999999</c:v>
                </c:pt>
                <c:pt idx="251">
                  <c:v>49.698</c:v>
                </c:pt>
                <c:pt idx="252">
                  <c:v>49.640999999999998</c:v>
                </c:pt>
                <c:pt idx="253">
                  <c:v>49.640999999999998</c:v>
                </c:pt>
                <c:pt idx="254">
                  <c:v>49.640999999999998</c:v>
                </c:pt>
                <c:pt idx="255">
                  <c:v>49.756</c:v>
                </c:pt>
                <c:pt idx="256">
                  <c:v>49.698</c:v>
                </c:pt>
                <c:pt idx="257">
                  <c:v>49.77</c:v>
                </c:pt>
                <c:pt idx="258">
                  <c:v>49.741</c:v>
                </c:pt>
                <c:pt idx="259">
                  <c:v>49.726999999999997</c:v>
                </c:pt>
                <c:pt idx="260">
                  <c:v>49.756</c:v>
                </c:pt>
                <c:pt idx="261">
                  <c:v>49.713000000000001</c:v>
                </c:pt>
                <c:pt idx="262">
                  <c:v>49.741</c:v>
                </c:pt>
                <c:pt idx="263">
                  <c:v>49.726999999999997</c:v>
                </c:pt>
                <c:pt idx="264">
                  <c:v>49.640999999999998</c:v>
                </c:pt>
                <c:pt idx="265">
                  <c:v>49.67</c:v>
                </c:pt>
                <c:pt idx="266">
                  <c:v>49.67</c:v>
                </c:pt>
                <c:pt idx="267">
                  <c:v>49.698</c:v>
                </c:pt>
                <c:pt idx="268">
                  <c:v>49.798999999999999</c:v>
                </c:pt>
                <c:pt idx="269">
                  <c:v>49.783999999999999</c:v>
                </c:pt>
                <c:pt idx="270">
                  <c:v>49.798999999999999</c:v>
                </c:pt>
                <c:pt idx="271">
                  <c:v>49.813000000000002</c:v>
                </c:pt>
                <c:pt idx="272">
                  <c:v>49.826999999999998</c:v>
                </c:pt>
                <c:pt idx="273">
                  <c:v>49.741</c:v>
                </c:pt>
                <c:pt idx="274">
                  <c:v>49.783999999999999</c:v>
                </c:pt>
                <c:pt idx="275">
                  <c:v>49.741</c:v>
                </c:pt>
                <c:pt idx="276">
                  <c:v>49.756</c:v>
                </c:pt>
                <c:pt idx="277">
                  <c:v>49.813000000000002</c:v>
                </c:pt>
                <c:pt idx="278">
                  <c:v>49.77</c:v>
                </c:pt>
                <c:pt idx="279">
                  <c:v>49.655999999999999</c:v>
                </c:pt>
                <c:pt idx="280">
                  <c:v>49.655999999999999</c:v>
                </c:pt>
                <c:pt idx="281">
                  <c:v>49.640999999999998</c:v>
                </c:pt>
                <c:pt idx="282">
                  <c:v>49.627000000000002</c:v>
                </c:pt>
                <c:pt idx="283">
                  <c:v>49.613</c:v>
                </c:pt>
                <c:pt idx="284">
                  <c:v>49.597999999999999</c:v>
                </c:pt>
                <c:pt idx="285">
                  <c:v>49.597999999999999</c:v>
                </c:pt>
                <c:pt idx="286">
                  <c:v>49.613</c:v>
                </c:pt>
                <c:pt idx="287">
                  <c:v>49.613</c:v>
                </c:pt>
                <c:pt idx="288">
                  <c:v>49.584000000000003</c:v>
                </c:pt>
                <c:pt idx="289">
                  <c:v>49.627000000000002</c:v>
                </c:pt>
                <c:pt idx="290">
                  <c:v>49.584000000000003</c:v>
                </c:pt>
                <c:pt idx="291">
                  <c:v>49.613</c:v>
                </c:pt>
                <c:pt idx="292">
                  <c:v>49.555</c:v>
                </c:pt>
                <c:pt idx="293">
                  <c:v>49.57</c:v>
                </c:pt>
                <c:pt idx="294">
                  <c:v>49.640999999999998</c:v>
                </c:pt>
                <c:pt idx="295">
                  <c:v>49.655999999999999</c:v>
                </c:pt>
                <c:pt idx="296">
                  <c:v>49.597999999999999</c:v>
                </c:pt>
                <c:pt idx="297">
                  <c:v>49.640999999999998</c:v>
                </c:pt>
                <c:pt idx="298">
                  <c:v>49.67</c:v>
                </c:pt>
                <c:pt idx="299">
                  <c:v>49.627000000000002</c:v>
                </c:pt>
                <c:pt idx="300">
                  <c:v>49.597999999999999</c:v>
                </c:pt>
                <c:pt idx="301">
                  <c:v>49.67</c:v>
                </c:pt>
                <c:pt idx="302">
                  <c:v>49.683999999999997</c:v>
                </c:pt>
                <c:pt idx="303">
                  <c:v>49.67</c:v>
                </c:pt>
                <c:pt idx="304">
                  <c:v>49.713000000000001</c:v>
                </c:pt>
                <c:pt idx="305">
                  <c:v>49.683999999999997</c:v>
                </c:pt>
                <c:pt idx="306">
                  <c:v>49.655999999999999</c:v>
                </c:pt>
                <c:pt idx="307">
                  <c:v>49.77</c:v>
                </c:pt>
                <c:pt idx="308">
                  <c:v>49.640999999999998</c:v>
                </c:pt>
                <c:pt idx="309">
                  <c:v>49.640999999999998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44-4EB7-AA5E-92A681B6C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016056"/>
        <c:axId val="1"/>
      </c:scatterChart>
      <c:valAx>
        <c:axId val="226016056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(min)</a:t>
                </a:r>
              </a:p>
            </c:rich>
          </c:tx>
          <c:layout>
            <c:manualLayout>
              <c:xMode val="edge"/>
              <c:yMode val="edge"/>
              <c:x val="0.48498336928373931"/>
              <c:y val="0.944535021357624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drawdown (feet)</a:t>
                </a:r>
              </a:p>
            </c:rich>
          </c:tx>
          <c:layout>
            <c:manualLayout>
              <c:xMode val="edge"/>
              <c:yMode val="edge"/>
              <c:x val="1.4460480858600916E-2"/>
              <c:y val="0.4551386958983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6016056"/>
        <c:crossesAt val="0.0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430865298840312"/>
          <c:y val="0.61336828309305369"/>
          <c:w val="0.11864406779661019"/>
          <c:h val="3.40760157273918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City of Hialeah
DZMW-1 Packer Test No. 1 (1,900-1,940 feet bpl)
4/12/10</a:t>
            </a:r>
          </a:p>
        </c:rich>
      </c:tx>
      <c:layout>
        <c:manualLayout>
          <c:xMode val="edge"/>
          <c:yMode val="edge"/>
          <c:x val="0.31813125695216909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751946607341484E-2"/>
          <c:y val="0.14192495921696574"/>
          <c:w val="0.87430478309232473"/>
          <c:h val="0.7520391517128876"/>
        </c:manualLayout>
      </c:layout>
      <c:scatterChart>
        <c:scatterStyle val="lineMarker"/>
        <c:varyColors val="0"/>
        <c:ser>
          <c:idx val="0"/>
          <c:order val="0"/>
          <c:tx>
            <c:v>field data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Packer1pump!$B$76:$B$385</c:f>
              <c:numCache>
                <c:formatCode>General</c:formatCode>
                <c:ptCount val="310"/>
                <c:pt idx="0">
                  <c:v>0</c:v>
                </c:pt>
                <c:pt idx="1">
                  <c:v>2.2200000000000001E-2</c:v>
                </c:pt>
                <c:pt idx="2">
                  <c:v>4.4299999999999999E-2</c:v>
                </c:pt>
                <c:pt idx="3">
                  <c:v>6.6500000000000004E-2</c:v>
                </c:pt>
                <c:pt idx="4">
                  <c:v>8.8700000000000001E-2</c:v>
                </c:pt>
                <c:pt idx="5">
                  <c:v>0.1108</c:v>
                </c:pt>
                <c:pt idx="6">
                  <c:v>0.13300000000000001</c:v>
                </c:pt>
                <c:pt idx="7">
                  <c:v>0.1552</c:v>
                </c:pt>
                <c:pt idx="8">
                  <c:v>0.17730000000000001</c:v>
                </c:pt>
                <c:pt idx="9">
                  <c:v>0.19950000000000001</c:v>
                </c:pt>
                <c:pt idx="10">
                  <c:v>0.22170000000000001</c:v>
                </c:pt>
                <c:pt idx="11">
                  <c:v>0.24379999999999999</c:v>
                </c:pt>
                <c:pt idx="12">
                  <c:v>0.26600000000000001</c:v>
                </c:pt>
                <c:pt idx="13">
                  <c:v>0.28820000000000001</c:v>
                </c:pt>
                <c:pt idx="14">
                  <c:v>0.31030000000000002</c:v>
                </c:pt>
                <c:pt idx="15">
                  <c:v>0.33250000000000002</c:v>
                </c:pt>
                <c:pt idx="16">
                  <c:v>0.35470000000000002</c:v>
                </c:pt>
                <c:pt idx="17">
                  <c:v>0.37680000000000002</c:v>
                </c:pt>
                <c:pt idx="18">
                  <c:v>0.39900000000000002</c:v>
                </c:pt>
                <c:pt idx="19">
                  <c:v>0.42120000000000002</c:v>
                </c:pt>
                <c:pt idx="20">
                  <c:v>0.44330000000000003</c:v>
                </c:pt>
                <c:pt idx="21">
                  <c:v>0.46550000000000002</c:v>
                </c:pt>
                <c:pt idx="22">
                  <c:v>0.48899999999999999</c:v>
                </c:pt>
                <c:pt idx="23">
                  <c:v>0.51380000000000003</c:v>
                </c:pt>
                <c:pt idx="24">
                  <c:v>0.54020000000000001</c:v>
                </c:pt>
                <c:pt idx="25">
                  <c:v>0.56820000000000004</c:v>
                </c:pt>
                <c:pt idx="26">
                  <c:v>0.5978</c:v>
                </c:pt>
                <c:pt idx="27">
                  <c:v>0.62919999999999998</c:v>
                </c:pt>
                <c:pt idx="28">
                  <c:v>0.6623</c:v>
                </c:pt>
                <c:pt idx="29">
                  <c:v>0.69750000000000001</c:v>
                </c:pt>
                <c:pt idx="30">
                  <c:v>0.73480000000000001</c:v>
                </c:pt>
                <c:pt idx="31">
                  <c:v>0.77429999999999999</c:v>
                </c:pt>
                <c:pt idx="32">
                  <c:v>0.81620000000000004</c:v>
                </c:pt>
                <c:pt idx="33">
                  <c:v>0.86050000000000004</c:v>
                </c:pt>
                <c:pt idx="34">
                  <c:v>0.90749999999999997</c:v>
                </c:pt>
                <c:pt idx="35">
                  <c:v>0.95730000000000004</c:v>
                </c:pt>
                <c:pt idx="36">
                  <c:v>1.01</c:v>
                </c:pt>
                <c:pt idx="37">
                  <c:v>1.0658000000000001</c:v>
                </c:pt>
                <c:pt idx="38">
                  <c:v>1.125</c:v>
                </c:pt>
                <c:pt idx="39">
                  <c:v>1.1877</c:v>
                </c:pt>
                <c:pt idx="40">
                  <c:v>1.254</c:v>
                </c:pt>
                <c:pt idx="41">
                  <c:v>1.3243</c:v>
                </c:pt>
                <c:pt idx="42">
                  <c:v>1.3988</c:v>
                </c:pt>
                <c:pt idx="43">
                  <c:v>1.4778</c:v>
                </c:pt>
                <c:pt idx="44">
                  <c:v>1.5615000000000001</c:v>
                </c:pt>
                <c:pt idx="45">
                  <c:v>1.65</c:v>
                </c:pt>
                <c:pt idx="46">
                  <c:v>1.7438</c:v>
                </c:pt>
                <c:pt idx="47">
                  <c:v>1.8431999999999999</c:v>
                </c:pt>
                <c:pt idx="48">
                  <c:v>1.9484999999999999</c:v>
                </c:pt>
                <c:pt idx="49">
                  <c:v>2.06</c:v>
                </c:pt>
                <c:pt idx="50">
                  <c:v>2.1781999999999999</c:v>
                </c:pt>
                <c:pt idx="51">
                  <c:v>2.3033000000000001</c:v>
                </c:pt>
                <c:pt idx="52">
                  <c:v>2.4358</c:v>
                </c:pt>
                <c:pt idx="53">
                  <c:v>2.5762999999999998</c:v>
                </c:pt>
                <c:pt idx="54">
                  <c:v>2.7252000000000001</c:v>
                </c:pt>
                <c:pt idx="55">
                  <c:v>2.8826999999999998</c:v>
                </c:pt>
                <c:pt idx="56">
                  <c:v>3.0495000000000001</c:v>
                </c:pt>
                <c:pt idx="57">
                  <c:v>3.2263000000000002</c:v>
                </c:pt>
                <c:pt idx="58">
                  <c:v>3.4137</c:v>
                </c:pt>
                <c:pt idx="59">
                  <c:v>3.6120000000000001</c:v>
                </c:pt>
                <c:pt idx="60">
                  <c:v>3.8222</c:v>
                </c:pt>
                <c:pt idx="61">
                  <c:v>4.0448000000000004</c:v>
                </c:pt>
                <c:pt idx="62">
                  <c:v>4.2807000000000004</c:v>
                </c:pt>
                <c:pt idx="63">
                  <c:v>4.5305</c:v>
                </c:pt>
                <c:pt idx="64">
                  <c:v>4.7952000000000004</c:v>
                </c:pt>
                <c:pt idx="65">
                  <c:v>5.0754999999999999</c:v>
                </c:pt>
                <c:pt idx="66">
                  <c:v>5.3723000000000001</c:v>
                </c:pt>
                <c:pt idx="67">
                  <c:v>5.6867999999999999</c:v>
                </c:pt>
                <c:pt idx="68">
                  <c:v>6.02</c:v>
                </c:pt>
                <c:pt idx="69">
                  <c:v>6.3727999999999998</c:v>
                </c:pt>
                <c:pt idx="70">
                  <c:v>6.7466999999999997</c:v>
                </c:pt>
                <c:pt idx="71">
                  <c:v>7.1426999999999996</c:v>
                </c:pt>
                <c:pt idx="72">
                  <c:v>7.5620000000000003</c:v>
                </c:pt>
                <c:pt idx="73">
                  <c:v>8.0062999999999995</c:v>
                </c:pt>
                <c:pt idx="74">
                  <c:v>8.4770000000000003</c:v>
                </c:pt>
                <c:pt idx="75">
                  <c:v>8.9755000000000003</c:v>
                </c:pt>
                <c:pt idx="76">
                  <c:v>9.5035000000000007</c:v>
                </c:pt>
                <c:pt idx="77">
                  <c:v>10.062799999999999</c:v>
                </c:pt>
                <c:pt idx="78">
                  <c:v>10.6553</c:v>
                </c:pt>
                <c:pt idx="79">
                  <c:v>11.2828</c:v>
                </c:pt>
                <c:pt idx="80">
                  <c:v>11.947699999999999</c:v>
                </c:pt>
                <c:pt idx="81">
                  <c:v>12.6518</c:v>
                </c:pt>
                <c:pt idx="82">
                  <c:v>13.3977</c:v>
                </c:pt>
                <c:pt idx="83">
                  <c:v>14.1877</c:v>
                </c:pt>
                <c:pt idx="84">
                  <c:v>15.0245</c:v>
                </c:pt>
                <c:pt idx="85">
                  <c:v>15.911</c:v>
                </c:pt>
                <c:pt idx="86">
                  <c:v>16.850000000000001</c:v>
                </c:pt>
                <c:pt idx="87">
                  <c:v>17.8447</c:v>
                </c:pt>
                <c:pt idx="88">
                  <c:v>18.8447</c:v>
                </c:pt>
                <c:pt idx="89">
                  <c:v>19.8447</c:v>
                </c:pt>
                <c:pt idx="90">
                  <c:v>20.8447</c:v>
                </c:pt>
                <c:pt idx="91">
                  <c:v>21.8447</c:v>
                </c:pt>
                <c:pt idx="92">
                  <c:v>22.8447</c:v>
                </c:pt>
                <c:pt idx="93">
                  <c:v>23.8447</c:v>
                </c:pt>
                <c:pt idx="94">
                  <c:v>24.8447</c:v>
                </c:pt>
                <c:pt idx="95">
                  <c:v>25.8447</c:v>
                </c:pt>
                <c:pt idx="96">
                  <c:v>26.8447</c:v>
                </c:pt>
                <c:pt idx="97">
                  <c:v>27.8447</c:v>
                </c:pt>
                <c:pt idx="98">
                  <c:v>28.8447</c:v>
                </c:pt>
                <c:pt idx="99">
                  <c:v>29.8447</c:v>
                </c:pt>
                <c:pt idx="100">
                  <c:v>30.8447</c:v>
                </c:pt>
                <c:pt idx="101">
                  <c:v>31.8447</c:v>
                </c:pt>
                <c:pt idx="102">
                  <c:v>32.844700000000003</c:v>
                </c:pt>
                <c:pt idx="103">
                  <c:v>33.844700000000003</c:v>
                </c:pt>
                <c:pt idx="104">
                  <c:v>34.844700000000003</c:v>
                </c:pt>
                <c:pt idx="105">
                  <c:v>35.844700000000003</c:v>
                </c:pt>
                <c:pt idx="106">
                  <c:v>36.844700000000003</c:v>
                </c:pt>
                <c:pt idx="107">
                  <c:v>37.844700000000003</c:v>
                </c:pt>
                <c:pt idx="108">
                  <c:v>38.844700000000003</c:v>
                </c:pt>
                <c:pt idx="109">
                  <c:v>39.844700000000003</c:v>
                </c:pt>
                <c:pt idx="110">
                  <c:v>40.844700000000003</c:v>
                </c:pt>
                <c:pt idx="111">
                  <c:v>41.844700000000003</c:v>
                </c:pt>
                <c:pt idx="112">
                  <c:v>42.844700000000003</c:v>
                </c:pt>
                <c:pt idx="113">
                  <c:v>43.844700000000003</c:v>
                </c:pt>
                <c:pt idx="114">
                  <c:v>44.844700000000003</c:v>
                </c:pt>
                <c:pt idx="115">
                  <c:v>45.844700000000003</c:v>
                </c:pt>
                <c:pt idx="116">
                  <c:v>46.844700000000003</c:v>
                </c:pt>
                <c:pt idx="117">
                  <c:v>47.844700000000003</c:v>
                </c:pt>
                <c:pt idx="118">
                  <c:v>48.844700000000003</c:v>
                </c:pt>
                <c:pt idx="119">
                  <c:v>49.844700000000003</c:v>
                </c:pt>
                <c:pt idx="120">
                  <c:v>50.844700000000003</c:v>
                </c:pt>
                <c:pt idx="121">
                  <c:v>51.844700000000003</c:v>
                </c:pt>
                <c:pt idx="122">
                  <c:v>52.844700000000003</c:v>
                </c:pt>
                <c:pt idx="123">
                  <c:v>53.844700000000003</c:v>
                </c:pt>
                <c:pt idx="124">
                  <c:v>54.844700000000003</c:v>
                </c:pt>
                <c:pt idx="125">
                  <c:v>55.844700000000003</c:v>
                </c:pt>
                <c:pt idx="126">
                  <c:v>56.844700000000003</c:v>
                </c:pt>
                <c:pt idx="127">
                  <c:v>57.844700000000003</c:v>
                </c:pt>
                <c:pt idx="128">
                  <c:v>58.844700000000003</c:v>
                </c:pt>
                <c:pt idx="129">
                  <c:v>59.844700000000003</c:v>
                </c:pt>
                <c:pt idx="130">
                  <c:v>60.844700000000003</c:v>
                </c:pt>
                <c:pt idx="131">
                  <c:v>61.844700000000003</c:v>
                </c:pt>
                <c:pt idx="132">
                  <c:v>62.844700000000003</c:v>
                </c:pt>
                <c:pt idx="133">
                  <c:v>63.844700000000003</c:v>
                </c:pt>
                <c:pt idx="134">
                  <c:v>64.844700000000003</c:v>
                </c:pt>
                <c:pt idx="135">
                  <c:v>65.844700000000003</c:v>
                </c:pt>
                <c:pt idx="136">
                  <c:v>66.844700000000003</c:v>
                </c:pt>
                <c:pt idx="137">
                  <c:v>67.844700000000003</c:v>
                </c:pt>
                <c:pt idx="138">
                  <c:v>68.844700000000003</c:v>
                </c:pt>
                <c:pt idx="139">
                  <c:v>69.844700000000003</c:v>
                </c:pt>
                <c:pt idx="140">
                  <c:v>70.844700000000003</c:v>
                </c:pt>
                <c:pt idx="141">
                  <c:v>71.844700000000003</c:v>
                </c:pt>
                <c:pt idx="142">
                  <c:v>72.844700000000003</c:v>
                </c:pt>
                <c:pt idx="143">
                  <c:v>73.844700000000003</c:v>
                </c:pt>
                <c:pt idx="144">
                  <c:v>74.844700000000003</c:v>
                </c:pt>
                <c:pt idx="145">
                  <c:v>75.844700000000003</c:v>
                </c:pt>
                <c:pt idx="146">
                  <c:v>76.844700000000003</c:v>
                </c:pt>
                <c:pt idx="147">
                  <c:v>77.844700000000003</c:v>
                </c:pt>
                <c:pt idx="148">
                  <c:v>78.844700000000003</c:v>
                </c:pt>
                <c:pt idx="149">
                  <c:v>79.844700000000003</c:v>
                </c:pt>
                <c:pt idx="150">
                  <c:v>80.844700000000003</c:v>
                </c:pt>
                <c:pt idx="151">
                  <c:v>81.844700000000003</c:v>
                </c:pt>
                <c:pt idx="152">
                  <c:v>82.844700000000003</c:v>
                </c:pt>
                <c:pt idx="153">
                  <c:v>83.844700000000003</c:v>
                </c:pt>
                <c:pt idx="154">
                  <c:v>84.844700000000003</c:v>
                </c:pt>
                <c:pt idx="155">
                  <c:v>85.844700000000003</c:v>
                </c:pt>
                <c:pt idx="156">
                  <c:v>86.844700000000003</c:v>
                </c:pt>
                <c:pt idx="157">
                  <c:v>87.844700000000003</c:v>
                </c:pt>
                <c:pt idx="158">
                  <c:v>88.844700000000003</c:v>
                </c:pt>
                <c:pt idx="159">
                  <c:v>89.844700000000003</c:v>
                </c:pt>
                <c:pt idx="160">
                  <c:v>90.844700000000003</c:v>
                </c:pt>
                <c:pt idx="161">
                  <c:v>91.844700000000003</c:v>
                </c:pt>
                <c:pt idx="162">
                  <c:v>92.844700000000003</c:v>
                </c:pt>
                <c:pt idx="163">
                  <c:v>93.844700000000003</c:v>
                </c:pt>
                <c:pt idx="164">
                  <c:v>94.844700000000003</c:v>
                </c:pt>
                <c:pt idx="165">
                  <c:v>95.844700000000003</c:v>
                </c:pt>
                <c:pt idx="166">
                  <c:v>96.844700000000003</c:v>
                </c:pt>
                <c:pt idx="167">
                  <c:v>97.844700000000003</c:v>
                </c:pt>
                <c:pt idx="168">
                  <c:v>98.844700000000003</c:v>
                </c:pt>
                <c:pt idx="169">
                  <c:v>99.844700000000003</c:v>
                </c:pt>
                <c:pt idx="170">
                  <c:v>100.8447</c:v>
                </c:pt>
                <c:pt idx="171">
                  <c:v>101.8447</c:v>
                </c:pt>
                <c:pt idx="172">
                  <c:v>102.8447</c:v>
                </c:pt>
                <c:pt idx="173">
                  <c:v>103.8447</c:v>
                </c:pt>
                <c:pt idx="174">
                  <c:v>104.8447</c:v>
                </c:pt>
                <c:pt idx="175">
                  <c:v>105.8447</c:v>
                </c:pt>
                <c:pt idx="176">
                  <c:v>106.8447</c:v>
                </c:pt>
                <c:pt idx="177">
                  <c:v>107.8447</c:v>
                </c:pt>
                <c:pt idx="178">
                  <c:v>108.8447</c:v>
                </c:pt>
                <c:pt idx="179">
                  <c:v>109.8447</c:v>
                </c:pt>
                <c:pt idx="180">
                  <c:v>110.8447</c:v>
                </c:pt>
                <c:pt idx="181">
                  <c:v>111.8447</c:v>
                </c:pt>
                <c:pt idx="182">
                  <c:v>112.8447</c:v>
                </c:pt>
                <c:pt idx="183">
                  <c:v>113.8447</c:v>
                </c:pt>
                <c:pt idx="184">
                  <c:v>114.8447</c:v>
                </c:pt>
                <c:pt idx="185">
                  <c:v>115.8447</c:v>
                </c:pt>
                <c:pt idx="186">
                  <c:v>116.8447</c:v>
                </c:pt>
                <c:pt idx="187">
                  <c:v>117.8447</c:v>
                </c:pt>
                <c:pt idx="188">
                  <c:v>118.8447</c:v>
                </c:pt>
                <c:pt idx="189">
                  <c:v>119.8447</c:v>
                </c:pt>
                <c:pt idx="190">
                  <c:v>120.8447</c:v>
                </c:pt>
                <c:pt idx="191">
                  <c:v>121.8447</c:v>
                </c:pt>
                <c:pt idx="192">
                  <c:v>122.8447</c:v>
                </c:pt>
                <c:pt idx="193">
                  <c:v>123.8447</c:v>
                </c:pt>
                <c:pt idx="194">
                  <c:v>124.8447</c:v>
                </c:pt>
                <c:pt idx="195">
                  <c:v>125.8447</c:v>
                </c:pt>
                <c:pt idx="196">
                  <c:v>126.8447</c:v>
                </c:pt>
                <c:pt idx="197">
                  <c:v>127.8447</c:v>
                </c:pt>
                <c:pt idx="198">
                  <c:v>128.84469999999999</c:v>
                </c:pt>
                <c:pt idx="199">
                  <c:v>129.84469999999999</c:v>
                </c:pt>
                <c:pt idx="200">
                  <c:v>130.84469999999999</c:v>
                </c:pt>
                <c:pt idx="201">
                  <c:v>131.84469999999999</c:v>
                </c:pt>
                <c:pt idx="202">
                  <c:v>132.84469999999999</c:v>
                </c:pt>
                <c:pt idx="203">
                  <c:v>133.84469999999999</c:v>
                </c:pt>
                <c:pt idx="204">
                  <c:v>134.84469999999999</c:v>
                </c:pt>
                <c:pt idx="205">
                  <c:v>135.84469999999999</c:v>
                </c:pt>
                <c:pt idx="206">
                  <c:v>136.84469999999999</c:v>
                </c:pt>
                <c:pt idx="207">
                  <c:v>137.84469999999999</c:v>
                </c:pt>
                <c:pt idx="208">
                  <c:v>138.84469999999999</c:v>
                </c:pt>
                <c:pt idx="209">
                  <c:v>139.84469999999999</c:v>
                </c:pt>
                <c:pt idx="210">
                  <c:v>140.84469999999999</c:v>
                </c:pt>
                <c:pt idx="211">
                  <c:v>141.84469999999999</c:v>
                </c:pt>
                <c:pt idx="212">
                  <c:v>142.84469999999999</c:v>
                </c:pt>
                <c:pt idx="213">
                  <c:v>143.84469999999999</c:v>
                </c:pt>
                <c:pt idx="214">
                  <c:v>144.84469999999999</c:v>
                </c:pt>
                <c:pt idx="215">
                  <c:v>145.84469999999999</c:v>
                </c:pt>
                <c:pt idx="216">
                  <c:v>146.84469999999999</c:v>
                </c:pt>
                <c:pt idx="217">
                  <c:v>147.84469999999999</c:v>
                </c:pt>
                <c:pt idx="218">
                  <c:v>148.84469999999999</c:v>
                </c:pt>
                <c:pt idx="219">
                  <c:v>149.84469999999999</c:v>
                </c:pt>
                <c:pt idx="220">
                  <c:v>150.84469999999999</c:v>
                </c:pt>
                <c:pt idx="221">
                  <c:v>151.84469999999999</c:v>
                </c:pt>
                <c:pt idx="222">
                  <c:v>152.84469999999999</c:v>
                </c:pt>
                <c:pt idx="223">
                  <c:v>153.84469999999999</c:v>
                </c:pt>
                <c:pt idx="224">
                  <c:v>154.84469999999999</c:v>
                </c:pt>
                <c:pt idx="225">
                  <c:v>155.84469999999999</c:v>
                </c:pt>
                <c:pt idx="226">
                  <c:v>156.84469999999999</c:v>
                </c:pt>
                <c:pt idx="227">
                  <c:v>157.84469999999999</c:v>
                </c:pt>
                <c:pt idx="228">
                  <c:v>158.84469999999999</c:v>
                </c:pt>
                <c:pt idx="229">
                  <c:v>159.84469999999999</c:v>
                </c:pt>
                <c:pt idx="230">
                  <c:v>160.84469999999999</c:v>
                </c:pt>
                <c:pt idx="231">
                  <c:v>161.84469999999999</c:v>
                </c:pt>
                <c:pt idx="232">
                  <c:v>162.84469999999999</c:v>
                </c:pt>
                <c:pt idx="233">
                  <c:v>163.84469999999999</c:v>
                </c:pt>
                <c:pt idx="234">
                  <c:v>164.84469999999999</c:v>
                </c:pt>
                <c:pt idx="235">
                  <c:v>165.84469999999999</c:v>
                </c:pt>
                <c:pt idx="236">
                  <c:v>166.84469999999999</c:v>
                </c:pt>
                <c:pt idx="237">
                  <c:v>167.84469999999999</c:v>
                </c:pt>
                <c:pt idx="238">
                  <c:v>168.84469999999999</c:v>
                </c:pt>
                <c:pt idx="239">
                  <c:v>169.84469999999999</c:v>
                </c:pt>
                <c:pt idx="240">
                  <c:v>170.84469999999999</c:v>
                </c:pt>
                <c:pt idx="241">
                  <c:v>171.84469999999999</c:v>
                </c:pt>
                <c:pt idx="242">
                  <c:v>172.84469999999999</c:v>
                </c:pt>
                <c:pt idx="243">
                  <c:v>173.84469999999999</c:v>
                </c:pt>
                <c:pt idx="244">
                  <c:v>174.84469999999999</c:v>
                </c:pt>
                <c:pt idx="245">
                  <c:v>175.84469999999999</c:v>
                </c:pt>
                <c:pt idx="246">
                  <c:v>176.84469999999999</c:v>
                </c:pt>
                <c:pt idx="247">
                  <c:v>177.84469999999999</c:v>
                </c:pt>
                <c:pt idx="248">
                  <c:v>178.84469999999999</c:v>
                </c:pt>
                <c:pt idx="249">
                  <c:v>179.84469999999999</c:v>
                </c:pt>
                <c:pt idx="250">
                  <c:v>180.84469999999999</c:v>
                </c:pt>
                <c:pt idx="251">
                  <c:v>181.84469999999999</c:v>
                </c:pt>
                <c:pt idx="252">
                  <c:v>182.84469999999999</c:v>
                </c:pt>
                <c:pt idx="253">
                  <c:v>183.84469999999999</c:v>
                </c:pt>
                <c:pt idx="254">
                  <c:v>184.84469999999999</c:v>
                </c:pt>
                <c:pt idx="255">
                  <c:v>185.84469999999999</c:v>
                </c:pt>
                <c:pt idx="256">
                  <c:v>186.84469999999999</c:v>
                </c:pt>
                <c:pt idx="257">
                  <c:v>187.84469999999999</c:v>
                </c:pt>
                <c:pt idx="258">
                  <c:v>188.84469999999999</c:v>
                </c:pt>
                <c:pt idx="259">
                  <c:v>189.84469999999999</c:v>
                </c:pt>
                <c:pt idx="260">
                  <c:v>190.84469999999999</c:v>
                </c:pt>
                <c:pt idx="261">
                  <c:v>191.84469999999999</c:v>
                </c:pt>
                <c:pt idx="262">
                  <c:v>192.84469999999999</c:v>
                </c:pt>
                <c:pt idx="263">
                  <c:v>193.84469999999999</c:v>
                </c:pt>
                <c:pt idx="264">
                  <c:v>194.84469999999999</c:v>
                </c:pt>
                <c:pt idx="265">
                  <c:v>195.84469999999999</c:v>
                </c:pt>
                <c:pt idx="266">
                  <c:v>196.84469999999999</c:v>
                </c:pt>
                <c:pt idx="267">
                  <c:v>197.84469999999999</c:v>
                </c:pt>
                <c:pt idx="268">
                  <c:v>198.84469999999999</c:v>
                </c:pt>
                <c:pt idx="269">
                  <c:v>199.84469999999999</c:v>
                </c:pt>
                <c:pt idx="270">
                  <c:v>200.84469999999999</c:v>
                </c:pt>
                <c:pt idx="271">
                  <c:v>201.84469999999999</c:v>
                </c:pt>
                <c:pt idx="272">
                  <c:v>202.84469999999999</c:v>
                </c:pt>
                <c:pt idx="273">
                  <c:v>203.84469999999999</c:v>
                </c:pt>
                <c:pt idx="274">
                  <c:v>204.84469999999999</c:v>
                </c:pt>
                <c:pt idx="275">
                  <c:v>205.84469999999999</c:v>
                </c:pt>
                <c:pt idx="276">
                  <c:v>206.84469999999999</c:v>
                </c:pt>
                <c:pt idx="277">
                  <c:v>207.84469999999999</c:v>
                </c:pt>
                <c:pt idx="278">
                  <c:v>208.84469999999999</c:v>
                </c:pt>
                <c:pt idx="279">
                  <c:v>209.84469999999999</c:v>
                </c:pt>
                <c:pt idx="280">
                  <c:v>210.84469999999999</c:v>
                </c:pt>
                <c:pt idx="281">
                  <c:v>211.84469999999999</c:v>
                </c:pt>
                <c:pt idx="282">
                  <c:v>212.84469999999999</c:v>
                </c:pt>
                <c:pt idx="283">
                  <c:v>213.84469999999999</c:v>
                </c:pt>
                <c:pt idx="284">
                  <c:v>214.84469999999999</c:v>
                </c:pt>
                <c:pt idx="285">
                  <c:v>215.84469999999999</c:v>
                </c:pt>
                <c:pt idx="286">
                  <c:v>216.84469999999999</c:v>
                </c:pt>
                <c:pt idx="287">
                  <c:v>217.84469999999999</c:v>
                </c:pt>
                <c:pt idx="288">
                  <c:v>218.84469999999999</c:v>
                </c:pt>
                <c:pt idx="289">
                  <c:v>219.84469999999999</c:v>
                </c:pt>
                <c:pt idx="290">
                  <c:v>220.84469999999999</c:v>
                </c:pt>
                <c:pt idx="291">
                  <c:v>221.84469999999999</c:v>
                </c:pt>
                <c:pt idx="292">
                  <c:v>222.84469999999999</c:v>
                </c:pt>
                <c:pt idx="293">
                  <c:v>223.84469999999999</c:v>
                </c:pt>
                <c:pt idx="294">
                  <c:v>224.84469999999999</c:v>
                </c:pt>
                <c:pt idx="295">
                  <c:v>225.84469999999999</c:v>
                </c:pt>
                <c:pt idx="296">
                  <c:v>226.84469999999999</c:v>
                </c:pt>
                <c:pt idx="297">
                  <c:v>227.84469999999999</c:v>
                </c:pt>
                <c:pt idx="298">
                  <c:v>228.84469999999999</c:v>
                </c:pt>
                <c:pt idx="299">
                  <c:v>229.84469999999999</c:v>
                </c:pt>
                <c:pt idx="300">
                  <c:v>230.84469999999999</c:v>
                </c:pt>
                <c:pt idx="301">
                  <c:v>231.84469999999999</c:v>
                </c:pt>
                <c:pt idx="302">
                  <c:v>232.84469999999999</c:v>
                </c:pt>
                <c:pt idx="303">
                  <c:v>233.84469999999999</c:v>
                </c:pt>
                <c:pt idx="304">
                  <c:v>234.84469999999999</c:v>
                </c:pt>
                <c:pt idx="305">
                  <c:v>235.84469999999999</c:v>
                </c:pt>
                <c:pt idx="306">
                  <c:v>236.84469999999999</c:v>
                </c:pt>
                <c:pt idx="307">
                  <c:v>237.84469999999999</c:v>
                </c:pt>
                <c:pt idx="308">
                  <c:v>238.84469999999999</c:v>
                </c:pt>
                <c:pt idx="309">
                  <c:v>239.84469999999999</c:v>
                </c:pt>
              </c:numCache>
            </c:numRef>
          </c:xVal>
          <c:yVal>
            <c:numRef>
              <c:f>Packer1pump!$D$76:$D$385</c:f>
              <c:numCache>
                <c:formatCode>General</c:formatCode>
                <c:ptCount val="3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25.327000000000002</c:v>
                </c:pt>
                <c:pt idx="4">
                  <c:v>28.417000000000002</c:v>
                </c:pt>
                <c:pt idx="5">
                  <c:v>29.919</c:v>
                </c:pt>
                <c:pt idx="6">
                  <c:v>29.59</c:v>
                </c:pt>
                <c:pt idx="7">
                  <c:v>28.516999999999999</c:v>
                </c:pt>
                <c:pt idx="8">
                  <c:v>27.672999999999998</c:v>
                </c:pt>
                <c:pt idx="9">
                  <c:v>27.143999999999998</c:v>
                </c:pt>
                <c:pt idx="10">
                  <c:v>26.872</c:v>
                </c:pt>
                <c:pt idx="11">
                  <c:v>26.715</c:v>
                </c:pt>
                <c:pt idx="12">
                  <c:v>26.658000000000001</c:v>
                </c:pt>
                <c:pt idx="13">
                  <c:v>26.629000000000001</c:v>
                </c:pt>
                <c:pt idx="14">
                  <c:v>26.614999999999998</c:v>
                </c:pt>
                <c:pt idx="15">
                  <c:v>26.585999999999999</c:v>
                </c:pt>
                <c:pt idx="16">
                  <c:v>26.600999999999999</c:v>
                </c:pt>
                <c:pt idx="17">
                  <c:v>26.672000000000001</c:v>
                </c:pt>
                <c:pt idx="18">
                  <c:v>26.643000000000001</c:v>
                </c:pt>
                <c:pt idx="19">
                  <c:v>26.771999999999998</c:v>
                </c:pt>
                <c:pt idx="20">
                  <c:v>26.844000000000001</c:v>
                </c:pt>
                <c:pt idx="21">
                  <c:v>26.93</c:v>
                </c:pt>
                <c:pt idx="22">
                  <c:v>27.03</c:v>
                </c:pt>
                <c:pt idx="23">
                  <c:v>27.100999999999999</c:v>
                </c:pt>
                <c:pt idx="24">
                  <c:v>27.187000000000001</c:v>
                </c:pt>
                <c:pt idx="25">
                  <c:v>27.344000000000001</c:v>
                </c:pt>
                <c:pt idx="26">
                  <c:v>27.43</c:v>
                </c:pt>
                <c:pt idx="27">
                  <c:v>27.515999999999998</c:v>
                </c:pt>
                <c:pt idx="28">
                  <c:v>27.672999999999998</c:v>
                </c:pt>
                <c:pt idx="29">
                  <c:v>27.759</c:v>
                </c:pt>
                <c:pt idx="30">
                  <c:v>27.844999999999999</c:v>
                </c:pt>
                <c:pt idx="31">
                  <c:v>27.931000000000001</c:v>
                </c:pt>
                <c:pt idx="32">
                  <c:v>28.117000000000001</c:v>
                </c:pt>
                <c:pt idx="33">
                  <c:v>28.26</c:v>
                </c:pt>
                <c:pt idx="34">
                  <c:v>28.431999999999999</c:v>
                </c:pt>
                <c:pt idx="35">
                  <c:v>28.702999999999999</c:v>
                </c:pt>
                <c:pt idx="36">
                  <c:v>28.846</c:v>
                </c:pt>
                <c:pt idx="37">
                  <c:v>29.074999999999999</c:v>
                </c:pt>
                <c:pt idx="38">
                  <c:v>29.29</c:v>
                </c:pt>
                <c:pt idx="39">
                  <c:v>29.475999999999999</c:v>
                </c:pt>
                <c:pt idx="40">
                  <c:v>29.675999999999998</c:v>
                </c:pt>
                <c:pt idx="41">
                  <c:v>29.977</c:v>
                </c:pt>
                <c:pt idx="42">
                  <c:v>30.148</c:v>
                </c:pt>
                <c:pt idx="43">
                  <c:v>29.69</c:v>
                </c:pt>
                <c:pt idx="44">
                  <c:v>30.863</c:v>
                </c:pt>
                <c:pt idx="45">
                  <c:v>31.893000000000001</c:v>
                </c:pt>
                <c:pt idx="46">
                  <c:v>32.765999999999998</c:v>
                </c:pt>
                <c:pt idx="47">
                  <c:v>33.381</c:v>
                </c:pt>
                <c:pt idx="48">
                  <c:v>34.01</c:v>
                </c:pt>
                <c:pt idx="49">
                  <c:v>34.582000000000001</c:v>
                </c:pt>
                <c:pt idx="50">
                  <c:v>35.197000000000003</c:v>
                </c:pt>
                <c:pt idx="51">
                  <c:v>35.640999999999998</c:v>
                </c:pt>
                <c:pt idx="52">
                  <c:v>36.040999999999997</c:v>
                </c:pt>
                <c:pt idx="53">
                  <c:v>36.555999999999997</c:v>
                </c:pt>
                <c:pt idx="54">
                  <c:v>36.899000000000001</c:v>
                </c:pt>
                <c:pt idx="55">
                  <c:v>37.314</c:v>
                </c:pt>
                <c:pt idx="56">
                  <c:v>37.628999999999998</c:v>
                </c:pt>
                <c:pt idx="57">
                  <c:v>38.029000000000003</c:v>
                </c:pt>
                <c:pt idx="58">
                  <c:v>38.43</c:v>
                </c:pt>
                <c:pt idx="59">
                  <c:v>38.759</c:v>
                </c:pt>
                <c:pt idx="60">
                  <c:v>39.03</c:v>
                </c:pt>
                <c:pt idx="61">
                  <c:v>39.387999999999998</c:v>
                </c:pt>
                <c:pt idx="62">
                  <c:v>39.673999999999999</c:v>
                </c:pt>
                <c:pt idx="63">
                  <c:v>39.96</c:v>
                </c:pt>
                <c:pt idx="64">
                  <c:v>40.332000000000001</c:v>
                </c:pt>
                <c:pt idx="65">
                  <c:v>40.603999999999999</c:v>
                </c:pt>
                <c:pt idx="66">
                  <c:v>40.789000000000001</c:v>
                </c:pt>
                <c:pt idx="67">
                  <c:v>41.046999999999997</c:v>
                </c:pt>
                <c:pt idx="68">
                  <c:v>41.433</c:v>
                </c:pt>
                <c:pt idx="69">
                  <c:v>41.661999999999999</c:v>
                </c:pt>
                <c:pt idx="70">
                  <c:v>41.933999999999997</c:v>
                </c:pt>
                <c:pt idx="71">
                  <c:v>42.191000000000003</c:v>
                </c:pt>
                <c:pt idx="72">
                  <c:v>42.576999999999998</c:v>
                </c:pt>
                <c:pt idx="73">
                  <c:v>42.805999999999997</c:v>
                </c:pt>
                <c:pt idx="74">
                  <c:v>42.978000000000002</c:v>
                </c:pt>
                <c:pt idx="75">
                  <c:v>43.363999999999997</c:v>
                </c:pt>
                <c:pt idx="76">
                  <c:v>43.55</c:v>
                </c:pt>
                <c:pt idx="77">
                  <c:v>43.863999999999997</c:v>
                </c:pt>
                <c:pt idx="78">
                  <c:v>43.978999999999999</c:v>
                </c:pt>
                <c:pt idx="79">
                  <c:v>44.222000000000001</c:v>
                </c:pt>
                <c:pt idx="80">
                  <c:v>44.436</c:v>
                </c:pt>
                <c:pt idx="81">
                  <c:v>44.564999999999998</c:v>
                </c:pt>
                <c:pt idx="82">
                  <c:v>44.793999999999997</c:v>
                </c:pt>
                <c:pt idx="83">
                  <c:v>45.036999999999999</c:v>
                </c:pt>
                <c:pt idx="84">
                  <c:v>45.165999999999997</c:v>
                </c:pt>
                <c:pt idx="85">
                  <c:v>45.451999999999998</c:v>
                </c:pt>
                <c:pt idx="86">
                  <c:v>45.566000000000003</c:v>
                </c:pt>
                <c:pt idx="87">
                  <c:v>45.68</c:v>
                </c:pt>
                <c:pt idx="88">
                  <c:v>45.966000000000001</c:v>
                </c:pt>
                <c:pt idx="89">
                  <c:v>46.152000000000001</c:v>
                </c:pt>
                <c:pt idx="90">
                  <c:v>46.180999999999997</c:v>
                </c:pt>
                <c:pt idx="91">
                  <c:v>46.494999999999997</c:v>
                </c:pt>
                <c:pt idx="92">
                  <c:v>46.537999999999997</c:v>
                </c:pt>
                <c:pt idx="93">
                  <c:v>46.780999999999999</c:v>
                </c:pt>
                <c:pt idx="94">
                  <c:v>46.81</c:v>
                </c:pt>
                <c:pt idx="95">
                  <c:v>46.996000000000002</c:v>
                </c:pt>
                <c:pt idx="96">
                  <c:v>47.082000000000001</c:v>
                </c:pt>
                <c:pt idx="97">
                  <c:v>47.182000000000002</c:v>
                </c:pt>
                <c:pt idx="98">
                  <c:v>47.167000000000002</c:v>
                </c:pt>
                <c:pt idx="99">
                  <c:v>47.338999999999999</c:v>
                </c:pt>
                <c:pt idx="100">
                  <c:v>47.411000000000001</c:v>
                </c:pt>
                <c:pt idx="101">
                  <c:v>47.325000000000003</c:v>
                </c:pt>
                <c:pt idx="102">
                  <c:v>47.411000000000001</c:v>
                </c:pt>
                <c:pt idx="103">
                  <c:v>47.554000000000002</c:v>
                </c:pt>
                <c:pt idx="104">
                  <c:v>47.625</c:v>
                </c:pt>
                <c:pt idx="105">
                  <c:v>47.667999999999999</c:v>
                </c:pt>
                <c:pt idx="106">
                  <c:v>47.697000000000003</c:v>
                </c:pt>
                <c:pt idx="107">
                  <c:v>47.768000000000001</c:v>
                </c:pt>
                <c:pt idx="108">
                  <c:v>47.738999999999997</c:v>
                </c:pt>
                <c:pt idx="109">
                  <c:v>47.796999999999997</c:v>
                </c:pt>
                <c:pt idx="110">
                  <c:v>47.94</c:v>
                </c:pt>
                <c:pt idx="111">
                  <c:v>47.781999999999996</c:v>
                </c:pt>
                <c:pt idx="112">
                  <c:v>47.982999999999997</c:v>
                </c:pt>
                <c:pt idx="113">
                  <c:v>47.896999999999998</c:v>
                </c:pt>
                <c:pt idx="114">
                  <c:v>47.997</c:v>
                </c:pt>
                <c:pt idx="115">
                  <c:v>47.997</c:v>
                </c:pt>
                <c:pt idx="116">
                  <c:v>48.024999999999999</c:v>
                </c:pt>
                <c:pt idx="117">
                  <c:v>48.110999999999997</c:v>
                </c:pt>
                <c:pt idx="118">
                  <c:v>48.110999999999997</c:v>
                </c:pt>
                <c:pt idx="119">
                  <c:v>48.110999999999997</c:v>
                </c:pt>
                <c:pt idx="120">
                  <c:v>48.253999999999998</c:v>
                </c:pt>
                <c:pt idx="121">
                  <c:v>48.197000000000003</c:v>
                </c:pt>
                <c:pt idx="122">
                  <c:v>48.183</c:v>
                </c:pt>
                <c:pt idx="123">
                  <c:v>48.311</c:v>
                </c:pt>
                <c:pt idx="124">
                  <c:v>48.183</c:v>
                </c:pt>
                <c:pt idx="125">
                  <c:v>48.24</c:v>
                </c:pt>
                <c:pt idx="126">
                  <c:v>48.253999999999998</c:v>
                </c:pt>
                <c:pt idx="127">
                  <c:v>48.426000000000002</c:v>
                </c:pt>
                <c:pt idx="128">
                  <c:v>48.326000000000001</c:v>
                </c:pt>
                <c:pt idx="129">
                  <c:v>48.353999999999999</c:v>
                </c:pt>
                <c:pt idx="130">
                  <c:v>48.454000000000001</c:v>
                </c:pt>
                <c:pt idx="131">
                  <c:v>48.411999999999999</c:v>
                </c:pt>
                <c:pt idx="132">
                  <c:v>48.497</c:v>
                </c:pt>
                <c:pt idx="133">
                  <c:v>48.512</c:v>
                </c:pt>
                <c:pt idx="134">
                  <c:v>48.512</c:v>
                </c:pt>
                <c:pt idx="135">
                  <c:v>48.512</c:v>
                </c:pt>
                <c:pt idx="136">
                  <c:v>48.597000000000001</c:v>
                </c:pt>
                <c:pt idx="137">
                  <c:v>48.497</c:v>
                </c:pt>
                <c:pt idx="138">
                  <c:v>48.655000000000001</c:v>
                </c:pt>
                <c:pt idx="139">
                  <c:v>48.698</c:v>
                </c:pt>
                <c:pt idx="140">
                  <c:v>48.683</c:v>
                </c:pt>
                <c:pt idx="141">
                  <c:v>48.712000000000003</c:v>
                </c:pt>
                <c:pt idx="142">
                  <c:v>48.612000000000002</c:v>
                </c:pt>
                <c:pt idx="143">
                  <c:v>48.712000000000003</c:v>
                </c:pt>
                <c:pt idx="144">
                  <c:v>48.841000000000001</c:v>
                </c:pt>
                <c:pt idx="145">
                  <c:v>48.826000000000001</c:v>
                </c:pt>
                <c:pt idx="146">
                  <c:v>48.768999999999998</c:v>
                </c:pt>
                <c:pt idx="147">
                  <c:v>48.854999999999997</c:v>
                </c:pt>
                <c:pt idx="148">
                  <c:v>48.898000000000003</c:v>
                </c:pt>
                <c:pt idx="149">
                  <c:v>48.854999999999997</c:v>
                </c:pt>
                <c:pt idx="150">
                  <c:v>48.941000000000003</c:v>
                </c:pt>
                <c:pt idx="151">
                  <c:v>48.941000000000003</c:v>
                </c:pt>
                <c:pt idx="152">
                  <c:v>48.898000000000003</c:v>
                </c:pt>
                <c:pt idx="153">
                  <c:v>48.954999999999998</c:v>
                </c:pt>
                <c:pt idx="154">
                  <c:v>48.898000000000003</c:v>
                </c:pt>
                <c:pt idx="155">
                  <c:v>48.926000000000002</c:v>
                </c:pt>
                <c:pt idx="156">
                  <c:v>48.869</c:v>
                </c:pt>
                <c:pt idx="157">
                  <c:v>48.969000000000001</c:v>
                </c:pt>
                <c:pt idx="158">
                  <c:v>49.012</c:v>
                </c:pt>
                <c:pt idx="159">
                  <c:v>49.026000000000003</c:v>
                </c:pt>
                <c:pt idx="160">
                  <c:v>49.069000000000003</c:v>
                </c:pt>
                <c:pt idx="161">
                  <c:v>48.997999999999998</c:v>
                </c:pt>
                <c:pt idx="162">
                  <c:v>48.984000000000002</c:v>
                </c:pt>
                <c:pt idx="163">
                  <c:v>49.040999999999997</c:v>
                </c:pt>
                <c:pt idx="164">
                  <c:v>49.084000000000003</c:v>
                </c:pt>
                <c:pt idx="165">
                  <c:v>49.112000000000002</c:v>
                </c:pt>
                <c:pt idx="166">
                  <c:v>49.140999999999998</c:v>
                </c:pt>
                <c:pt idx="167">
                  <c:v>49.040999999999997</c:v>
                </c:pt>
                <c:pt idx="168">
                  <c:v>49.112000000000002</c:v>
                </c:pt>
                <c:pt idx="169">
                  <c:v>49.198</c:v>
                </c:pt>
                <c:pt idx="170">
                  <c:v>49.155000000000001</c:v>
                </c:pt>
                <c:pt idx="171">
                  <c:v>49.140999999999998</c:v>
                </c:pt>
                <c:pt idx="172">
                  <c:v>49.055</c:v>
                </c:pt>
                <c:pt idx="173">
                  <c:v>49.168999999999997</c:v>
                </c:pt>
                <c:pt idx="174">
                  <c:v>49.097999999999999</c:v>
                </c:pt>
                <c:pt idx="175">
                  <c:v>49.226999999999997</c:v>
                </c:pt>
                <c:pt idx="176">
                  <c:v>49.168999999999997</c:v>
                </c:pt>
                <c:pt idx="177">
                  <c:v>49.069000000000003</c:v>
                </c:pt>
                <c:pt idx="178">
                  <c:v>49.183999999999997</c:v>
                </c:pt>
                <c:pt idx="179">
                  <c:v>49.226999999999997</c:v>
                </c:pt>
                <c:pt idx="180">
                  <c:v>49.298000000000002</c:v>
                </c:pt>
                <c:pt idx="181">
                  <c:v>49.283999999999999</c:v>
                </c:pt>
                <c:pt idx="182">
                  <c:v>49.341000000000001</c:v>
                </c:pt>
                <c:pt idx="183">
                  <c:v>49.298000000000002</c:v>
                </c:pt>
                <c:pt idx="184">
                  <c:v>49.341000000000001</c:v>
                </c:pt>
                <c:pt idx="185">
                  <c:v>49.241</c:v>
                </c:pt>
                <c:pt idx="186">
                  <c:v>49.283999999999999</c:v>
                </c:pt>
                <c:pt idx="187">
                  <c:v>49.37</c:v>
                </c:pt>
                <c:pt idx="188">
                  <c:v>49.298000000000002</c:v>
                </c:pt>
                <c:pt idx="189">
                  <c:v>49.241</c:v>
                </c:pt>
                <c:pt idx="190">
                  <c:v>49.268999999999998</c:v>
                </c:pt>
                <c:pt idx="191">
                  <c:v>49.384</c:v>
                </c:pt>
                <c:pt idx="192">
                  <c:v>49.283999999999999</c:v>
                </c:pt>
                <c:pt idx="193">
                  <c:v>49.311999999999998</c:v>
                </c:pt>
                <c:pt idx="194">
                  <c:v>49.341000000000001</c:v>
                </c:pt>
                <c:pt idx="195">
                  <c:v>49.384</c:v>
                </c:pt>
                <c:pt idx="196">
                  <c:v>49.268999999999998</c:v>
                </c:pt>
                <c:pt idx="197">
                  <c:v>49.441000000000003</c:v>
                </c:pt>
                <c:pt idx="198">
                  <c:v>49.384</c:v>
                </c:pt>
                <c:pt idx="199">
                  <c:v>49.298000000000002</c:v>
                </c:pt>
                <c:pt idx="200">
                  <c:v>49.384</c:v>
                </c:pt>
                <c:pt idx="201">
                  <c:v>49.427</c:v>
                </c:pt>
                <c:pt idx="202">
                  <c:v>49.497999999999998</c:v>
                </c:pt>
                <c:pt idx="203">
                  <c:v>49.427</c:v>
                </c:pt>
                <c:pt idx="204">
                  <c:v>49.454999999999998</c:v>
                </c:pt>
                <c:pt idx="205">
                  <c:v>49.484000000000002</c:v>
                </c:pt>
                <c:pt idx="206">
                  <c:v>49.326999999999998</c:v>
                </c:pt>
                <c:pt idx="207">
                  <c:v>49.341000000000001</c:v>
                </c:pt>
                <c:pt idx="208">
                  <c:v>49.441000000000003</c:v>
                </c:pt>
                <c:pt idx="209">
                  <c:v>49.398000000000003</c:v>
                </c:pt>
                <c:pt idx="210">
                  <c:v>49.427</c:v>
                </c:pt>
                <c:pt idx="211">
                  <c:v>49.540999999999997</c:v>
                </c:pt>
                <c:pt idx="212">
                  <c:v>49.398000000000003</c:v>
                </c:pt>
                <c:pt idx="213">
                  <c:v>49.411999999999999</c:v>
                </c:pt>
                <c:pt idx="214">
                  <c:v>49.497999999999998</c:v>
                </c:pt>
                <c:pt idx="215">
                  <c:v>49.484000000000002</c:v>
                </c:pt>
                <c:pt idx="216">
                  <c:v>49.512999999999998</c:v>
                </c:pt>
                <c:pt idx="217">
                  <c:v>49.540999999999997</c:v>
                </c:pt>
                <c:pt idx="218">
                  <c:v>49.441000000000003</c:v>
                </c:pt>
                <c:pt idx="219">
                  <c:v>49.57</c:v>
                </c:pt>
                <c:pt idx="220">
                  <c:v>49.484000000000002</c:v>
                </c:pt>
                <c:pt idx="221">
                  <c:v>49.497999999999998</c:v>
                </c:pt>
                <c:pt idx="222">
                  <c:v>49.57</c:v>
                </c:pt>
                <c:pt idx="223">
                  <c:v>49.57</c:v>
                </c:pt>
                <c:pt idx="224">
                  <c:v>49.484000000000002</c:v>
                </c:pt>
                <c:pt idx="225">
                  <c:v>49.427</c:v>
                </c:pt>
                <c:pt idx="226">
                  <c:v>49.584000000000003</c:v>
                </c:pt>
                <c:pt idx="227">
                  <c:v>49.57</c:v>
                </c:pt>
                <c:pt idx="228">
                  <c:v>49.584000000000003</c:v>
                </c:pt>
                <c:pt idx="229">
                  <c:v>49.597999999999999</c:v>
                </c:pt>
                <c:pt idx="230">
                  <c:v>49.613</c:v>
                </c:pt>
                <c:pt idx="231">
                  <c:v>49.597999999999999</c:v>
                </c:pt>
                <c:pt idx="232">
                  <c:v>49.57</c:v>
                </c:pt>
                <c:pt idx="233">
                  <c:v>49.640999999999998</c:v>
                </c:pt>
                <c:pt idx="234">
                  <c:v>49.67</c:v>
                </c:pt>
                <c:pt idx="235">
                  <c:v>49.683999999999997</c:v>
                </c:pt>
                <c:pt idx="236">
                  <c:v>49.640999999999998</c:v>
                </c:pt>
                <c:pt idx="237">
                  <c:v>49.640999999999998</c:v>
                </c:pt>
                <c:pt idx="238">
                  <c:v>49.640999999999998</c:v>
                </c:pt>
                <c:pt idx="239">
                  <c:v>49.640999999999998</c:v>
                </c:pt>
                <c:pt idx="240">
                  <c:v>49.698</c:v>
                </c:pt>
                <c:pt idx="241">
                  <c:v>49.67</c:v>
                </c:pt>
                <c:pt idx="242">
                  <c:v>49.698</c:v>
                </c:pt>
                <c:pt idx="243">
                  <c:v>49.67</c:v>
                </c:pt>
                <c:pt idx="244">
                  <c:v>49.655999999999999</c:v>
                </c:pt>
                <c:pt idx="245">
                  <c:v>49.584000000000003</c:v>
                </c:pt>
                <c:pt idx="246">
                  <c:v>49.613</c:v>
                </c:pt>
                <c:pt idx="247">
                  <c:v>49.683999999999997</c:v>
                </c:pt>
                <c:pt idx="248">
                  <c:v>49.741</c:v>
                </c:pt>
                <c:pt idx="249">
                  <c:v>49.67</c:v>
                </c:pt>
                <c:pt idx="250">
                  <c:v>49.655999999999999</c:v>
                </c:pt>
                <c:pt idx="251">
                  <c:v>49.698</c:v>
                </c:pt>
                <c:pt idx="252">
                  <c:v>49.640999999999998</c:v>
                </c:pt>
                <c:pt idx="253">
                  <c:v>49.640999999999998</c:v>
                </c:pt>
                <c:pt idx="254">
                  <c:v>49.640999999999998</c:v>
                </c:pt>
                <c:pt idx="255">
                  <c:v>49.756</c:v>
                </c:pt>
                <c:pt idx="256">
                  <c:v>49.698</c:v>
                </c:pt>
                <c:pt idx="257">
                  <c:v>49.77</c:v>
                </c:pt>
                <c:pt idx="258">
                  <c:v>49.741</c:v>
                </c:pt>
                <c:pt idx="259">
                  <c:v>49.726999999999997</c:v>
                </c:pt>
                <c:pt idx="260">
                  <c:v>49.756</c:v>
                </c:pt>
                <c:pt idx="261">
                  <c:v>49.713000000000001</c:v>
                </c:pt>
                <c:pt idx="262">
                  <c:v>49.741</c:v>
                </c:pt>
                <c:pt idx="263">
                  <c:v>49.726999999999997</c:v>
                </c:pt>
                <c:pt idx="264">
                  <c:v>49.640999999999998</c:v>
                </c:pt>
                <c:pt idx="265">
                  <c:v>49.67</c:v>
                </c:pt>
                <c:pt idx="266">
                  <c:v>49.67</c:v>
                </c:pt>
                <c:pt idx="267">
                  <c:v>49.698</c:v>
                </c:pt>
                <c:pt idx="268">
                  <c:v>49.798999999999999</c:v>
                </c:pt>
                <c:pt idx="269">
                  <c:v>49.783999999999999</c:v>
                </c:pt>
                <c:pt idx="270">
                  <c:v>49.798999999999999</c:v>
                </c:pt>
                <c:pt idx="271">
                  <c:v>49.813000000000002</c:v>
                </c:pt>
                <c:pt idx="272">
                  <c:v>49.826999999999998</c:v>
                </c:pt>
                <c:pt idx="273">
                  <c:v>49.741</c:v>
                </c:pt>
                <c:pt idx="274">
                  <c:v>49.783999999999999</c:v>
                </c:pt>
                <c:pt idx="275">
                  <c:v>49.741</c:v>
                </c:pt>
                <c:pt idx="276">
                  <c:v>49.756</c:v>
                </c:pt>
                <c:pt idx="277">
                  <c:v>49.813000000000002</c:v>
                </c:pt>
                <c:pt idx="278">
                  <c:v>49.77</c:v>
                </c:pt>
                <c:pt idx="279">
                  <c:v>49.655999999999999</c:v>
                </c:pt>
                <c:pt idx="280">
                  <c:v>49.655999999999999</c:v>
                </c:pt>
                <c:pt idx="281">
                  <c:v>49.640999999999998</c:v>
                </c:pt>
                <c:pt idx="282">
                  <c:v>49.627000000000002</c:v>
                </c:pt>
                <c:pt idx="283">
                  <c:v>49.613</c:v>
                </c:pt>
                <c:pt idx="284">
                  <c:v>49.597999999999999</c:v>
                </c:pt>
                <c:pt idx="285">
                  <c:v>49.597999999999999</c:v>
                </c:pt>
                <c:pt idx="286">
                  <c:v>49.613</c:v>
                </c:pt>
                <c:pt idx="287">
                  <c:v>49.613</c:v>
                </c:pt>
                <c:pt idx="288">
                  <c:v>49.584000000000003</c:v>
                </c:pt>
                <c:pt idx="289">
                  <c:v>49.627000000000002</c:v>
                </c:pt>
                <c:pt idx="290">
                  <c:v>49.584000000000003</c:v>
                </c:pt>
                <c:pt idx="291">
                  <c:v>49.613</c:v>
                </c:pt>
                <c:pt idx="292">
                  <c:v>49.555</c:v>
                </c:pt>
                <c:pt idx="293">
                  <c:v>49.57</c:v>
                </c:pt>
                <c:pt idx="294">
                  <c:v>49.640999999999998</c:v>
                </c:pt>
                <c:pt idx="295">
                  <c:v>49.655999999999999</c:v>
                </c:pt>
                <c:pt idx="296">
                  <c:v>49.597999999999999</c:v>
                </c:pt>
                <c:pt idx="297">
                  <c:v>49.640999999999998</c:v>
                </c:pt>
                <c:pt idx="298">
                  <c:v>49.67</c:v>
                </c:pt>
                <c:pt idx="299">
                  <c:v>49.627000000000002</c:v>
                </c:pt>
                <c:pt idx="300">
                  <c:v>49.597999999999999</c:v>
                </c:pt>
                <c:pt idx="301">
                  <c:v>49.67</c:v>
                </c:pt>
                <c:pt idx="302">
                  <c:v>49.683999999999997</c:v>
                </c:pt>
                <c:pt idx="303">
                  <c:v>49.67</c:v>
                </c:pt>
                <c:pt idx="304">
                  <c:v>49.713000000000001</c:v>
                </c:pt>
                <c:pt idx="305">
                  <c:v>49.683999999999997</c:v>
                </c:pt>
                <c:pt idx="306">
                  <c:v>49.655999999999999</c:v>
                </c:pt>
                <c:pt idx="307">
                  <c:v>49.77</c:v>
                </c:pt>
                <c:pt idx="308">
                  <c:v>49.640999999999998</c:v>
                </c:pt>
                <c:pt idx="309">
                  <c:v>49.640999999999998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44-484D-AAAC-719CE29C3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018352"/>
        <c:axId val="1"/>
      </c:scatterChart>
      <c:valAx>
        <c:axId val="226018352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(min)</a:t>
                </a:r>
              </a:p>
            </c:rich>
          </c:tx>
          <c:layout>
            <c:manualLayout>
              <c:xMode val="edge"/>
              <c:yMode val="edge"/>
              <c:x val="0.48943270300333702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 (feet)</a:t>
                </a:r>
              </a:p>
            </c:rich>
          </c:tx>
          <c:layout>
            <c:manualLayout>
              <c:xMode val="edge"/>
              <c:yMode val="edge"/>
              <c:x val="1.4460511679644048E-2"/>
              <c:y val="0.479608482871125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6018352"/>
        <c:crossesAt val="0.0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13903743315518"/>
          <c:y val="0.72120418848167545"/>
          <c:w val="8.9126559714795023E-2"/>
          <c:h val="3.66492146596858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City of Hialeah
DZMW-1 Packer Test No. 1 (1,900-1,940 feet bpl)
4/12/10</a:t>
            </a:r>
          </a:p>
        </c:rich>
      </c:tx>
      <c:layout>
        <c:manualLayout>
          <c:xMode val="edge"/>
          <c:yMode val="edge"/>
          <c:x val="0.31813125695216909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751946607341484E-2"/>
          <c:y val="0.14192495921696574"/>
          <c:w val="0.87430478309232462"/>
          <c:h val="0.7520391517128876"/>
        </c:manualLayout>
      </c:layout>
      <c:scatterChart>
        <c:scatterStyle val="lineMarker"/>
        <c:varyColors val="0"/>
        <c:ser>
          <c:idx val="0"/>
          <c:order val="0"/>
          <c:tx>
            <c:v>field data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Packer1rec!$B$76:$B$385</c:f>
              <c:numCache>
                <c:formatCode>General</c:formatCode>
                <c:ptCount val="310"/>
                <c:pt idx="0">
                  <c:v>0</c:v>
                </c:pt>
                <c:pt idx="1">
                  <c:v>2.2200000000000001E-2</c:v>
                </c:pt>
                <c:pt idx="2">
                  <c:v>4.4299999999999999E-2</c:v>
                </c:pt>
                <c:pt idx="3">
                  <c:v>6.6500000000000004E-2</c:v>
                </c:pt>
                <c:pt idx="4">
                  <c:v>8.8700000000000001E-2</c:v>
                </c:pt>
                <c:pt idx="5">
                  <c:v>0.1108</c:v>
                </c:pt>
                <c:pt idx="6">
                  <c:v>0.13300000000000001</c:v>
                </c:pt>
                <c:pt idx="7">
                  <c:v>0.1552</c:v>
                </c:pt>
                <c:pt idx="8">
                  <c:v>0.17730000000000001</c:v>
                </c:pt>
                <c:pt idx="9">
                  <c:v>0.19950000000000001</c:v>
                </c:pt>
                <c:pt idx="10">
                  <c:v>0.22170000000000001</c:v>
                </c:pt>
                <c:pt idx="11">
                  <c:v>0.24379999999999999</c:v>
                </c:pt>
                <c:pt idx="12">
                  <c:v>0.26600000000000001</c:v>
                </c:pt>
                <c:pt idx="13">
                  <c:v>0.28820000000000001</c:v>
                </c:pt>
                <c:pt idx="14">
                  <c:v>0.31030000000000002</c:v>
                </c:pt>
                <c:pt idx="15">
                  <c:v>0.33250000000000002</c:v>
                </c:pt>
                <c:pt idx="16">
                  <c:v>0.35470000000000002</c:v>
                </c:pt>
                <c:pt idx="17">
                  <c:v>0.37680000000000002</c:v>
                </c:pt>
                <c:pt idx="18">
                  <c:v>0.39900000000000002</c:v>
                </c:pt>
                <c:pt idx="19">
                  <c:v>0.42120000000000002</c:v>
                </c:pt>
                <c:pt idx="20">
                  <c:v>0.44330000000000003</c:v>
                </c:pt>
                <c:pt idx="21">
                  <c:v>0.46550000000000002</c:v>
                </c:pt>
                <c:pt idx="22">
                  <c:v>0.48899999999999999</c:v>
                </c:pt>
                <c:pt idx="23">
                  <c:v>0.51380000000000003</c:v>
                </c:pt>
                <c:pt idx="24">
                  <c:v>0.54020000000000001</c:v>
                </c:pt>
                <c:pt idx="25">
                  <c:v>0.56820000000000004</c:v>
                </c:pt>
                <c:pt idx="26">
                  <c:v>0.5978</c:v>
                </c:pt>
                <c:pt idx="27">
                  <c:v>0.62919999999999998</c:v>
                </c:pt>
                <c:pt idx="28">
                  <c:v>0.6623</c:v>
                </c:pt>
                <c:pt idx="29">
                  <c:v>0.69750000000000001</c:v>
                </c:pt>
                <c:pt idx="30">
                  <c:v>0.73480000000000001</c:v>
                </c:pt>
                <c:pt idx="31">
                  <c:v>0.77429999999999999</c:v>
                </c:pt>
                <c:pt idx="32">
                  <c:v>0.81620000000000004</c:v>
                </c:pt>
                <c:pt idx="33">
                  <c:v>0.86050000000000004</c:v>
                </c:pt>
                <c:pt idx="34">
                  <c:v>0.90749999999999997</c:v>
                </c:pt>
                <c:pt idx="35">
                  <c:v>0.95730000000000004</c:v>
                </c:pt>
                <c:pt idx="36">
                  <c:v>1.01</c:v>
                </c:pt>
                <c:pt idx="37">
                  <c:v>1.0658000000000001</c:v>
                </c:pt>
                <c:pt idx="38">
                  <c:v>1.125</c:v>
                </c:pt>
                <c:pt idx="39">
                  <c:v>1.1877</c:v>
                </c:pt>
                <c:pt idx="40">
                  <c:v>1.254</c:v>
                </c:pt>
                <c:pt idx="41">
                  <c:v>1.3243</c:v>
                </c:pt>
                <c:pt idx="42">
                  <c:v>1.3988</c:v>
                </c:pt>
                <c:pt idx="43">
                  <c:v>1.4778</c:v>
                </c:pt>
                <c:pt idx="44">
                  <c:v>1.5615000000000001</c:v>
                </c:pt>
                <c:pt idx="45">
                  <c:v>1.65</c:v>
                </c:pt>
                <c:pt idx="46">
                  <c:v>1.7438</c:v>
                </c:pt>
                <c:pt idx="47">
                  <c:v>1.8431999999999999</c:v>
                </c:pt>
                <c:pt idx="48">
                  <c:v>1.9484999999999999</c:v>
                </c:pt>
                <c:pt idx="49">
                  <c:v>2.06</c:v>
                </c:pt>
                <c:pt idx="50">
                  <c:v>2.1781999999999999</c:v>
                </c:pt>
                <c:pt idx="51">
                  <c:v>2.3033000000000001</c:v>
                </c:pt>
                <c:pt idx="52">
                  <c:v>2.4358</c:v>
                </c:pt>
                <c:pt idx="53">
                  <c:v>2.5762999999999998</c:v>
                </c:pt>
                <c:pt idx="54">
                  <c:v>2.7252000000000001</c:v>
                </c:pt>
                <c:pt idx="55">
                  <c:v>2.8826999999999998</c:v>
                </c:pt>
                <c:pt idx="56">
                  <c:v>3.0495000000000001</c:v>
                </c:pt>
                <c:pt idx="57">
                  <c:v>3.2263000000000002</c:v>
                </c:pt>
                <c:pt idx="58">
                  <c:v>3.4137</c:v>
                </c:pt>
                <c:pt idx="59">
                  <c:v>3.6120000000000001</c:v>
                </c:pt>
                <c:pt idx="60">
                  <c:v>3.8222</c:v>
                </c:pt>
                <c:pt idx="61">
                  <c:v>4.0448000000000004</c:v>
                </c:pt>
                <c:pt idx="62">
                  <c:v>4.2807000000000004</c:v>
                </c:pt>
                <c:pt idx="63">
                  <c:v>4.5305</c:v>
                </c:pt>
                <c:pt idx="64">
                  <c:v>4.7952000000000004</c:v>
                </c:pt>
                <c:pt idx="65">
                  <c:v>5.0754999999999999</c:v>
                </c:pt>
                <c:pt idx="66">
                  <c:v>5.3723000000000001</c:v>
                </c:pt>
                <c:pt idx="67">
                  <c:v>5.6867999999999999</c:v>
                </c:pt>
                <c:pt idx="68">
                  <c:v>6.02</c:v>
                </c:pt>
                <c:pt idx="69">
                  <c:v>6.3727999999999998</c:v>
                </c:pt>
                <c:pt idx="70">
                  <c:v>6.7466999999999997</c:v>
                </c:pt>
                <c:pt idx="71">
                  <c:v>7.1426999999999996</c:v>
                </c:pt>
                <c:pt idx="72">
                  <c:v>7.5620000000000003</c:v>
                </c:pt>
                <c:pt idx="73">
                  <c:v>8.0062999999999995</c:v>
                </c:pt>
                <c:pt idx="74">
                  <c:v>8.4770000000000003</c:v>
                </c:pt>
                <c:pt idx="75">
                  <c:v>8.9755000000000003</c:v>
                </c:pt>
                <c:pt idx="76">
                  <c:v>9.5035000000000007</c:v>
                </c:pt>
                <c:pt idx="77">
                  <c:v>10.062799999999999</c:v>
                </c:pt>
                <c:pt idx="78">
                  <c:v>10.6553</c:v>
                </c:pt>
                <c:pt idx="79">
                  <c:v>11.2828</c:v>
                </c:pt>
                <c:pt idx="80">
                  <c:v>11.947699999999999</c:v>
                </c:pt>
                <c:pt idx="81">
                  <c:v>12.6518</c:v>
                </c:pt>
                <c:pt idx="82">
                  <c:v>13.3977</c:v>
                </c:pt>
                <c:pt idx="83">
                  <c:v>14.1877</c:v>
                </c:pt>
                <c:pt idx="84">
                  <c:v>15.0245</c:v>
                </c:pt>
                <c:pt idx="85">
                  <c:v>15.911</c:v>
                </c:pt>
                <c:pt idx="86">
                  <c:v>16.850000000000001</c:v>
                </c:pt>
                <c:pt idx="87">
                  <c:v>17.8447</c:v>
                </c:pt>
                <c:pt idx="88">
                  <c:v>18.8447</c:v>
                </c:pt>
                <c:pt idx="89">
                  <c:v>19.8447</c:v>
                </c:pt>
                <c:pt idx="90">
                  <c:v>20.8447</c:v>
                </c:pt>
                <c:pt idx="91">
                  <c:v>21.8447</c:v>
                </c:pt>
                <c:pt idx="92">
                  <c:v>22.8447</c:v>
                </c:pt>
                <c:pt idx="93">
                  <c:v>23.8447</c:v>
                </c:pt>
                <c:pt idx="94">
                  <c:v>24.8447</c:v>
                </c:pt>
                <c:pt idx="95">
                  <c:v>25.8447</c:v>
                </c:pt>
                <c:pt idx="96">
                  <c:v>26.8447</c:v>
                </c:pt>
                <c:pt idx="97">
                  <c:v>27.8447</c:v>
                </c:pt>
                <c:pt idx="98">
                  <c:v>28.8447</c:v>
                </c:pt>
                <c:pt idx="99">
                  <c:v>29.8447</c:v>
                </c:pt>
                <c:pt idx="100">
                  <c:v>30.8447</c:v>
                </c:pt>
                <c:pt idx="101">
                  <c:v>31.8447</c:v>
                </c:pt>
                <c:pt idx="102">
                  <c:v>32.844700000000003</c:v>
                </c:pt>
                <c:pt idx="103">
                  <c:v>33.844700000000003</c:v>
                </c:pt>
                <c:pt idx="104">
                  <c:v>34.844700000000003</c:v>
                </c:pt>
                <c:pt idx="105">
                  <c:v>35.844700000000003</c:v>
                </c:pt>
                <c:pt idx="106">
                  <c:v>36.844700000000003</c:v>
                </c:pt>
                <c:pt idx="107">
                  <c:v>37.844700000000003</c:v>
                </c:pt>
                <c:pt idx="108">
                  <c:v>38.844700000000003</c:v>
                </c:pt>
                <c:pt idx="109">
                  <c:v>39.844700000000003</c:v>
                </c:pt>
                <c:pt idx="110">
                  <c:v>40.844700000000003</c:v>
                </c:pt>
                <c:pt idx="111">
                  <c:v>41.844700000000003</c:v>
                </c:pt>
                <c:pt idx="112">
                  <c:v>42.844700000000003</c:v>
                </c:pt>
                <c:pt idx="113">
                  <c:v>43.844700000000003</c:v>
                </c:pt>
                <c:pt idx="114">
                  <c:v>44.844700000000003</c:v>
                </c:pt>
                <c:pt idx="115">
                  <c:v>45.844700000000003</c:v>
                </c:pt>
                <c:pt idx="116">
                  <c:v>46.844700000000003</c:v>
                </c:pt>
                <c:pt idx="117">
                  <c:v>47.844700000000003</c:v>
                </c:pt>
                <c:pt idx="118">
                  <c:v>48.844700000000003</c:v>
                </c:pt>
                <c:pt idx="119">
                  <c:v>49.844700000000003</c:v>
                </c:pt>
                <c:pt idx="120">
                  <c:v>50.844700000000003</c:v>
                </c:pt>
                <c:pt idx="121">
                  <c:v>51.844700000000003</c:v>
                </c:pt>
                <c:pt idx="122">
                  <c:v>52.844700000000003</c:v>
                </c:pt>
                <c:pt idx="123">
                  <c:v>53.844700000000003</c:v>
                </c:pt>
                <c:pt idx="124">
                  <c:v>54.844700000000003</c:v>
                </c:pt>
                <c:pt idx="125">
                  <c:v>55.844700000000003</c:v>
                </c:pt>
                <c:pt idx="126">
                  <c:v>56.844700000000003</c:v>
                </c:pt>
                <c:pt idx="127">
                  <c:v>57.844700000000003</c:v>
                </c:pt>
                <c:pt idx="128">
                  <c:v>58.844700000000003</c:v>
                </c:pt>
                <c:pt idx="129">
                  <c:v>59.844700000000003</c:v>
                </c:pt>
                <c:pt idx="130">
                  <c:v>60.844700000000003</c:v>
                </c:pt>
                <c:pt idx="131">
                  <c:v>61.844700000000003</c:v>
                </c:pt>
                <c:pt idx="132">
                  <c:v>62.844700000000003</c:v>
                </c:pt>
                <c:pt idx="133">
                  <c:v>63.844700000000003</c:v>
                </c:pt>
                <c:pt idx="134">
                  <c:v>64.844700000000003</c:v>
                </c:pt>
                <c:pt idx="135">
                  <c:v>65.844700000000003</c:v>
                </c:pt>
                <c:pt idx="136">
                  <c:v>66.844700000000003</c:v>
                </c:pt>
                <c:pt idx="137">
                  <c:v>67.844700000000003</c:v>
                </c:pt>
                <c:pt idx="138">
                  <c:v>68.844700000000003</c:v>
                </c:pt>
                <c:pt idx="139">
                  <c:v>69.844700000000003</c:v>
                </c:pt>
                <c:pt idx="140">
                  <c:v>70.844700000000003</c:v>
                </c:pt>
                <c:pt idx="141">
                  <c:v>71.844700000000003</c:v>
                </c:pt>
                <c:pt idx="142">
                  <c:v>72.844700000000003</c:v>
                </c:pt>
                <c:pt idx="143">
                  <c:v>73.844700000000003</c:v>
                </c:pt>
                <c:pt idx="144">
                  <c:v>74.844700000000003</c:v>
                </c:pt>
                <c:pt idx="145">
                  <c:v>75.844700000000003</c:v>
                </c:pt>
                <c:pt idx="146">
                  <c:v>76.844700000000003</c:v>
                </c:pt>
                <c:pt idx="147">
                  <c:v>77.844700000000003</c:v>
                </c:pt>
                <c:pt idx="148">
                  <c:v>78.844700000000003</c:v>
                </c:pt>
                <c:pt idx="149">
                  <c:v>79.844700000000003</c:v>
                </c:pt>
                <c:pt idx="150">
                  <c:v>80.844700000000003</c:v>
                </c:pt>
                <c:pt idx="151">
                  <c:v>81.844700000000003</c:v>
                </c:pt>
                <c:pt idx="152">
                  <c:v>82.844700000000003</c:v>
                </c:pt>
                <c:pt idx="153">
                  <c:v>83.844700000000003</c:v>
                </c:pt>
                <c:pt idx="154">
                  <c:v>84.844700000000003</c:v>
                </c:pt>
                <c:pt idx="155">
                  <c:v>85.844700000000003</c:v>
                </c:pt>
                <c:pt idx="156">
                  <c:v>86.844700000000003</c:v>
                </c:pt>
                <c:pt idx="157">
                  <c:v>87.844700000000003</c:v>
                </c:pt>
                <c:pt idx="158">
                  <c:v>88.844700000000003</c:v>
                </c:pt>
                <c:pt idx="159">
                  <c:v>89.844700000000003</c:v>
                </c:pt>
                <c:pt idx="160">
                  <c:v>90.844700000000003</c:v>
                </c:pt>
                <c:pt idx="161">
                  <c:v>91.844700000000003</c:v>
                </c:pt>
                <c:pt idx="162">
                  <c:v>92.844700000000003</c:v>
                </c:pt>
                <c:pt idx="163">
                  <c:v>93.844700000000003</c:v>
                </c:pt>
                <c:pt idx="164">
                  <c:v>94.844700000000003</c:v>
                </c:pt>
                <c:pt idx="165">
                  <c:v>95.844700000000003</c:v>
                </c:pt>
                <c:pt idx="166">
                  <c:v>96.844700000000003</c:v>
                </c:pt>
                <c:pt idx="167">
                  <c:v>97.844700000000003</c:v>
                </c:pt>
                <c:pt idx="168">
                  <c:v>98.844700000000003</c:v>
                </c:pt>
                <c:pt idx="169">
                  <c:v>99.844700000000003</c:v>
                </c:pt>
                <c:pt idx="170">
                  <c:v>100.8447</c:v>
                </c:pt>
                <c:pt idx="171">
                  <c:v>101.8447</c:v>
                </c:pt>
                <c:pt idx="172">
                  <c:v>102.8447</c:v>
                </c:pt>
                <c:pt idx="173">
                  <c:v>103.8447</c:v>
                </c:pt>
                <c:pt idx="174">
                  <c:v>104.8447</c:v>
                </c:pt>
                <c:pt idx="175">
                  <c:v>105.8447</c:v>
                </c:pt>
                <c:pt idx="176">
                  <c:v>106.8447</c:v>
                </c:pt>
                <c:pt idx="177">
                  <c:v>107.8447</c:v>
                </c:pt>
                <c:pt idx="178">
                  <c:v>108.8447</c:v>
                </c:pt>
                <c:pt idx="179">
                  <c:v>109.8447</c:v>
                </c:pt>
                <c:pt idx="180">
                  <c:v>110.8447</c:v>
                </c:pt>
                <c:pt idx="181">
                  <c:v>111.8447</c:v>
                </c:pt>
                <c:pt idx="182">
                  <c:v>112.8447</c:v>
                </c:pt>
                <c:pt idx="183">
                  <c:v>113.8447</c:v>
                </c:pt>
                <c:pt idx="184">
                  <c:v>114.8447</c:v>
                </c:pt>
                <c:pt idx="185">
                  <c:v>115.8447</c:v>
                </c:pt>
                <c:pt idx="186">
                  <c:v>116.8447</c:v>
                </c:pt>
                <c:pt idx="187">
                  <c:v>117.8447</c:v>
                </c:pt>
                <c:pt idx="188">
                  <c:v>118.8447</c:v>
                </c:pt>
                <c:pt idx="189">
                  <c:v>119.8447</c:v>
                </c:pt>
                <c:pt idx="190">
                  <c:v>120.8447</c:v>
                </c:pt>
                <c:pt idx="191">
                  <c:v>121.8447</c:v>
                </c:pt>
                <c:pt idx="192">
                  <c:v>122.8447</c:v>
                </c:pt>
                <c:pt idx="193">
                  <c:v>123.8447</c:v>
                </c:pt>
                <c:pt idx="194">
                  <c:v>124.8447</c:v>
                </c:pt>
                <c:pt idx="195">
                  <c:v>125.8447</c:v>
                </c:pt>
                <c:pt idx="196">
                  <c:v>126.8447</c:v>
                </c:pt>
                <c:pt idx="197">
                  <c:v>127.8447</c:v>
                </c:pt>
                <c:pt idx="198">
                  <c:v>128.84469999999999</c:v>
                </c:pt>
                <c:pt idx="199">
                  <c:v>129.84469999999999</c:v>
                </c:pt>
                <c:pt idx="200">
                  <c:v>130.84469999999999</c:v>
                </c:pt>
                <c:pt idx="201">
                  <c:v>131.84469999999999</c:v>
                </c:pt>
                <c:pt idx="202">
                  <c:v>132.84469999999999</c:v>
                </c:pt>
                <c:pt idx="203">
                  <c:v>133.84469999999999</c:v>
                </c:pt>
                <c:pt idx="204">
                  <c:v>134.84469999999999</c:v>
                </c:pt>
                <c:pt idx="205">
                  <c:v>135.84469999999999</c:v>
                </c:pt>
                <c:pt idx="206">
                  <c:v>136.84469999999999</c:v>
                </c:pt>
                <c:pt idx="207">
                  <c:v>137.84469999999999</c:v>
                </c:pt>
                <c:pt idx="208">
                  <c:v>138.84469999999999</c:v>
                </c:pt>
                <c:pt idx="209">
                  <c:v>139.84469999999999</c:v>
                </c:pt>
                <c:pt idx="210">
                  <c:v>140.84469999999999</c:v>
                </c:pt>
                <c:pt idx="211">
                  <c:v>141.84469999999999</c:v>
                </c:pt>
                <c:pt idx="212">
                  <c:v>142.84469999999999</c:v>
                </c:pt>
                <c:pt idx="213">
                  <c:v>143.84469999999999</c:v>
                </c:pt>
                <c:pt idx="214">
                  <c:v>144.84469999999999</c:v>
                </c:pt>
                <c:pt idx="215">
                  <c:v>145.84469999999999</c:v>
                </c:pt>
                <c:pt idx="216">
                  <c:v>146.84469999999999</c:v>
                </c:pt>
                <c:pt idx="217">
                  <c:v>147.84469999999999</c:v>
                </c:pt>
                <c:pt idx="218">
                  <c:v>148.84469999999999</c:v>
                </c:pt>
                <c:pt idx="219">
                  <c:v>149.84469999999999</c:v>
                </c:pt>
                <c:pt idx="220">
                  <c:v>150.84469999999999</c:v>
                </c:pt>
                <c:pt idx="221">
                  <c:v>151.84469999999999</c:v>
                </c:pt>
                <c:pt idx="222">
                  <c:v>152.84469999999999</c:v>
                </c:pt>
                <c:pt idx="223">
                  <c:v>153.84469999999999</c:v>
                </c:pt>
                <c:pt idx="224">
                  <c:v>154.84469999999999</c:v>
                </c:pt>
                <c:pt idx="225">
                  <c:v>155.84469999999999</c:v>
                </c:pt>
                <c:pt idx="226">
                  <c:v>156.84469999999999</c:v>
                </c:pt>
                <c:pt idx="227">
                  <c:v>157.84469999999999</c:v>
                </c:pt>
                <c:pt idx="228">
                  <c:v>158.84469999999999</c:v>
                </c:pt>
                <c:pt idx="229">
                  <c:v>159.84469999999999</c:v>
                </c:pt>
                <c:pt idx="230">
                  <c:v>160.84469999999999</c:v>
                </c:pt>
                <c:pt idx="231">
                  <c:v>161.84469999999999</c:v>
                </c:pt>
                <c:pt idx="232">
                  <c:v>162.84469999999999</c:v>
                </c:pt>
                <c:pt idx="233">
                  <c:v>163.84469999999999</c:v>
                </c:pt>
                <c:pt idx="234">
                  <c:v>164.84469999999999</c:v>
                </c:pt>
                <c:pt idx="235">
                  <c:v>165.84469999999999</c:v>
                </c:pt>
                <c:pt idx="236">
                  <c:v>166.84469999999999</c:v>
                </c:pt>
                <c:pt idx="237">
                  <c:v>167.84469999999999</c:v>
                </c:pt>
                <c:pt idx="238">
                  <c:v>168.84469999999999</c:v>
                </c:pt>
                <c:pt idx="239">
                  <c:v>169.84469999999999</c:v>
                </c:pt>
                <c:pt idx="240">
                  <c:v>170.84469999999999</c:v>
                </c:pt>
                <c:pt idx="241">
                  <c:v>171.84469999999999</c:v>
                </c:pt>
                <c:pt idx="242">
                  <c:v>172.84469999999999</c:v>
                </c:pt>
                <c:pt idx="243">
                  <c:v>173.84469999999999</c:v>
                </c:pt>
                <c:pt idx="244">
                  <c:v>174.84469999999999</c:v>
                </c:pt>
                <c:pt idx="245">
                  <c:v>175.84469999999999</c:v>
                </c:pt>
                <c:pt idx="246">
                  <c:v>176.84469999999999</c:v>
                </c:pt>
                <c:pt idx="247">
                  <c:v>177.84469999999999</c:v>
                </c:pt>
                <c:pt idx="248">
                  <c:v>178.84469999999999</c:v>
                </c:pt>
                <c:pt idx="249">
                  <c:v>179.84469999999999</c:v>
                </c:pt>
                <c:pt idx="250">
                  <c:v>180.84469999999999</c:v>
                </c:pt>
                <c:pt idx="251">
                  <c:v>181.84469999999999</c:v>
                </c:pt>
              </c:numCache>
            </c:numRef>
          </c:xVal>
          <c:yVal>
            <c:numRef>
              <c:f>Packer1rec!$D$76:$D$385</c:f>
              <c:numCache>
                <c:formatCode>General</c:formatCode>
                <c:ptCount val="310"/>
                <c:pt idx="0">
                  <c:v>0</c:v>
                </c:pt>
                <c:pt idx="1">
                  <c:v>-8.5999999999999993E-2</c:v>
                </c:pt>
                <c:pt idx="2">
                  <c:v>4.2999999999999997E-2</c:v>
                </c:pt>
                <c:pt idx="3">
                  <c:v>-0.64300000000000002</c:v>
                </c:pt>
                <c:pt idx="4">
                  <c:v>-2.173</c:v>
                </c:pt>
                <c:pt idx="5">
                  <c:v>-1.6870000000000001</c:v>
                </c:pt>
                <c:pt idx="6">
                  <c:v>-2.2160000000000002</c:v>
                </c:pt>
                <c:pt idx="7">
                  <c:v>-2.7029999999999998</c:v>
                </c:pt>
                <c:pt idx="8">
                  <c:v>-3.1320000000000001</c:v>
                </c:pt>
                <c:pt idx="9">
                  <c:v>-3.6459999999999999</c:v>
                </c:pt>
                <c:pt idx="10">
                  <c:v>-4.1180000000000003</c:v>
                </c:pt>
                <c:pt idx="11">
                  <c:v>-4.6040000000000001</c:v>
                </c:pt>
                <c:pt idx="12">
                  <c:v>-5.1050000000000004</c:v>
                </c:pt>
                <c:pt idx="13">
                  <c:v>-5.5629999999999997</c:v>
                </c:pt>
                <c:pt idx="14">
                  <c:v>-6.0490000000000004</c:v>
                </c:pt>
                <c:pt idx="15">
                  <c:v>-6.5209999999999999</c:v>
                </c:pt>
                <c:pt idx="16">
                  <c:v>-6.9779999999999998</c:v>
                </c:pt>
                <c:pt idx="17">
                  <c:v>-7.4649999999999999</c:v>
                </c:pt>
                <c:pt idx="18">
                  <c:v>-7.9219999999999997</c:v>
                </c:pt>
                <c:pt idx="19">
                  <c:v>-8.3940000000000001</c:v>
                </c:pt>
                <c:pt idx="20">
                  <c:v>-8.8659999999999997</c:v>
                </c:pt>
                <c:pt idx="21">
                  <c:v>-9.3520000000000003</c:v>
                </c:pt>
                <c:pt idx="22">
                  <c:v>-9.7959999999999994</c:v>
                </c:pt>
                <c:pt idx="23">
                  <c:v>-10.295999999999999</c:v>
                </c:pt>
                <c:pt idx="24">
                  <c:v>-10.811</c:v>
                </c:pt>
                <c:pt idx="25">
                  <c:v>-11.34</c:v>
                </c:pt>
                <c:pt idx="26">
                  <c:v>-11.927</c:v>
                </c:pt>
                <c:pt idx="27">
                  <c:v>-12.513</c:v>
                </c:pt>
                <c:pt idx="28">
                  <c:v>-13.141999999999999</c:v>
                </c:pt>
                <c:pt idx="29">
                  <c:v>-13.786</c:v>
                </c:pt>
                <c:pt idx="30">
                  <c:v>-14.487</c:v>
                </c:pt>
                <c:pt idx="31">
                  <c:v>-14.93</c:v>
                </c:pt>
                <c:pt idx="32">
                  <c:v>-16.045999999999999</c:v>
                </c:pt>
                <c:pt idx="33">
                  <c:v>-16.89</c:v>
                </c:pt>
                <c:pt idx="34">
                  <c:v>-17.748000000000001</c:v>
                </c:pt>
                <c:pt idx="35">
                  <c:v>-18.663</c:v>
                </c:pt>
                <c:pt idx="36">
                  <c:v>-19.608000000000001</c:v>
                </c:pt>
                <c:pt idx="37">
                  <c:v>-20.58</c:v>
                </c:pt>
                <c:pt idx="38">
                  <c:v>-21.596</c:v>
                </c:pt>
                <c:pt idx="39">
                  <c:v>-22.626000000000001</c:v>
                </c:pt>
                <c:pt idx="40">
                  <c:v>-23.684000000000001</c:v>
                </c:pt>
                <c:pt idx="41">
                  <c:v>-24.8</c:v>
                </c:pt>
                <c:pt idx="42">
                  <c:v>-25.916</c:v>
                </c:pt>
                <c:pt idx="43">
                  <c:v>-27.032</c:v>
                </c:pt>
                <c:pt idx="44">
                  <c:v>-28.177</c:v>
                </c:pt>
                <c:pt idx="45">
                  <c:v>-29.234999999999999</c:v>
                </c:pt>
                <c:pt idx="46">
                  <c:v>-30.036000000000001</c:v>
                </c:pt>
                <c:pt idx="47">
                  <c:v>-30.722999999999999</c:v>
                </c:pt>
                <c:pt idx="48">
                  <c:v>-31.31</c:v>
                </c:pt>
                <c:pt idx="49">
                  <c:v>-31.824999999999999</c:v>
                </c:pt>
                <c:pt idx="50">
                  <c:v>-32.225999999999999</c:v>
                </c:pt>
                <c:pt idx="51">
                  <c:v>-32.555</c:v>
                </c:pt>
                <c:pt idx="52">
                  <c:v>-32.841000000000001</c:v>
                </c:pt>
                <c:pt idx="53">
                  <c:v>-33.127000000000002</c:v>
                </c:pt>
                <c:pt idx="54">
                  <c:v>-33.399000000000001</c:v>
                </c:pt>
                <c:pt idx="55">
                  <c:v>-33.655999999999999</c:v>
                </c:pt>
                <c:pt idx="56">
                  <c:v>-33.957000000000001</c:v>
                </c:pt>
                <c:pt idx="57">
                  <c:v>-34.314</c:v>
                </c:pt>
                <c:pt idx="58">
                  <c:v>-34.671999999999997</c:v>
                </c:pt>
                <c:pt idx="59">
                  <c:v>-35.03</c:v>
                </c:pt>
                <c:pt idx="60">
                  <c:v>-35.430999999999997</c:v>
                </c:pt>
                <c:pt idx="61">
                  <c:v>-35.831000000000003</c:v>
                </c:pt>
                <c:pt idx="62">
                  <c:v>-36.289000000000001</c:v>
                </c:pt>
                <c:pt idx="63">
                  <c:v>-36.732999999999997</c:v>
                </c:pt>
                <c:pt idx="64">
                  <c:v>-37.176000000000002</c:v>
                </c:pt>
                <c:pt idx="65">
                  <c:v>-37.662999999999997</c:v>
                </c:pt>
                <c:pt idx="66">
                  <c:v>-38.121000000000002</c:v>
                </c:pt>
                <c:pt idx="67">
                  <c:v>-38.636000000000003</c:v>
                </c:pt>
                <c:pt idx="68">
                  <c:v>-38.978999999999999</c:v>
                </c:pt>
                <c:pt idx="69">
                  <c:v>-39.380000000000003</c:v>
                </c:pt>
                <c:pt idx="70">
                  <c:v>-39.722999999999999</c:v>
                </c:pt>
                <c:pt idx="71">
                  <c:v>-40.081000000000003</c:v>
                </c:pt>
                <c:pt idx="72">
                  <c:v>-40.552999999999997</c:v>
                </c:pt>
                <c:pt idx="73">
                  <c:v>-44.216999999999999</c:v>
                </c:pt>
                <c:pt idx="74">
                  <c:v>-44.575000000000003</c:v>
                </c:pt>
                <c:pt idx="75">
                  <c:v>-44.847000000000001</c:v>
                </c:pt>
                <c:pt idx="76">
                  <c:v>-45.076000000000001</c:v>
                </c:pt>
                <c:pt idx="77">
                  <c:v>-45.276000000000003</c:v>
                </c:pt>
                <c:pt idx="78">
                  <c:v>-45.462000000000003</c:v>
                </c:pt>
                <c:pt idx="79">
                  <c:v>-45.634</c:v>
                </c:pt>
                <c:pt idx="80">
                  <c:v>-45.805</c:v>
                </c:pt>
                <c:pt idx="81">
                  <c:v>-45.963000000000001</c:v>
                </c:pt>
                <c:pt idx="82">
                  <c:v>-46.134999999999998</c:v>
                </c:pt>
                <c:pt idx="83">
                  <c:v>-46.277999999999999</c:v>
                </c:pt>
                <c:pt idx="84">
                  <c:v>-46.420999999999999</c:v>
                </c:pt>
                <c:pt idx="85">
                  <c:v>-46.564</c:v>
                </c:pt>
                <c:pt idx="86">
                  <c:v>-46.720999999999997</c:v>
                </c:pt>
                <c:pt idx="87">
                  <c:v>-46.85</c:v>
                </c:pt>
                <c:pt idx="88">
                  <c:v>-46.978999999999999</c:v>
                </c:pt>
                <c:pt idx="89">
                  <c:v>-47.079000000000001</c:v>
                </c:pt>
                <c:pt idx="90">
                  <c:v>-47.194000000000003</c:v>
                </c:pt>
                <c:pt idx="91">
                  <c:v>-47.293999999999997</c:v>
                </c:pt>
                <c:pt idx="92">
                  <c:v>-47.38</c:v>
                </c:pt>
                <c:pt idx="93">
                  <c:v>-47.466000000000001</c:v>
                </c:pt>
                <c:pt idx="94">
                  <c:v>-47.552</c:v>
                </c:pt>
                <c:pt idx="95">
                  <c:v>-47.637</c:v>
                </c:pt>
                <c:pt idx="96">
                  <c:v>-47.709000000000003</c:v>
                </c:pt>
                <c:pt idx="97">
                  <c:v>-47.780999999999999</c:v>
                </c:pt>
                <c:pt idx="98">
                  <c:v>-47.838000000000001</c:v>
                </c:pt>
                <c:pt idx="99">
                  <c:v>-47.908999999999999</c:v>
                </c:pt>
                <c:pt idx="100">
                  <c:v>-47.966999999999999</c:v>
                </c:pt>
                <c:pt idx="101">
                  <c:v>-48.024000000000001</c:v>
                </c:pt>
                <c:pt idx="102">
                  <c:v>-48.081000000000003</c:v>
                </c:pt>
                <c:pt idx="103">
                  <c:v>-48.124000000000002</c:v>
                </c:pt>
                <c:pt idx="104">
                  <c:v>-48.180999999999997</c:v>
                </c:pt>
                <c:pt idx="105">
                  <c:v>-48.223999999999997</c:v>
                </c:pt>
                <c:pt idx="106">
                  <c:v>-48.267000000000003</c:v>
                </c:pt>
                <c:pt idx="107">
                  <c:v>-48.323999999999998</c:v>
                </c:pt>
                <c:pt idx="108">
                  <c:v>-48.381999999999998</c:v>
                </c:pt>
                <c:pt idx="109">
                  <c:v>-48.41</c:v>
                </c:pt>
                <c:pt idx="110">
                  <c:v>-48.453000000000003</c:v>
                </c:pt>
                <c:pt idx="111">
                  <c:v>-48.496000000000002</c:v>
                </c:pt>
                <c:pt idx="112">
                  <c:v>-48.524999999999999</c:v>
                </c:pt>
                <c:pt idx="113">
                  <c:v>-48.567999999999998</c:v>
                </c:pt>
                <c:pt idx="114">
                  <c:v>-48.625</c:v>
                </c:pt>
                <c:pt idx="115">
                  <c:v>-48.639000000000003</c:v>
                </c:pt>
                <c:pt idx="116">
                  <c:v>-48.682000000000002</c:v>
                </c:pt>
                <c:pt idx="117">
                  <c:v>-48.710999999999999</c:v>
                </c:pt>
                <c:pt idx="118">
                  <c:v>-48.738999999999997</c:v>
                </c:pt>
                <c:pt idx="119">
                  <c:v>-48.768000000000001</c:v>
                </c:pt>
                <c:pt idx="120">
                  <c:v>-48.796999999999997</c:v>
                </c:pt>
                <c:pt idx="121">
                  <c:v>-48.853999999999999</c:v>
                </c:pt>
                <c:pt idx="122">
                  <c:v>-48.868000000000002</c:v>
                </c:pt>
                <c:pt idx="123">
                  <c:v>-48.896999999999998</c:v>
                </c:pt>
                <c:pt idx="124">
                  <c:v>-48.926000000000002</c:v>
                </c:pt>
                <c:pt idx="125">
                  <c:v>-48.954000000000001</c:v>
                </c:pt>
                <c:pt idx="126">
                  <c:v>-48.982999999999997</c:v>
                </c:pt>
                <c:pt idx="127">
                  <c:v>-49.011000000000003</c:v>
                </c:pt>
                <c:pt idx="128">
                  <c:v>-49.026000000000003</c:v>
                </c:pt>
                <c:pt idx="129">
                  <c:v>-49.054000000000002</c:v>
                </c:pt>
                <c:pt idx="130">
                  <c:v>-49.082999999999998</c:v>
                </c:pt>
                <c:pt idx="131">
                  <c:v>-49.082999999999998</c:v>
                </c:pt>
                <c:pt idx="132">
                  <c:v>-49.112000000000002</c:v>
                </c:pt>
                <c:pt idx="133">
                  <c:v>-49.14</c:v>
                </c:pt>
                <c:pt idx="134">
                  <c:v>-49.168999999999997</c:v>
                </c:pt>
                <c:pt idx="135">
                  <c:v>-49.197000000000003</c:v>
                </c:pt>
                <c:pt idx="136">
                  <c:v>-49.197000000000003</c:v>
                </c:pt>
                <c:pt idx="137">
                  <c:v>-49.24</c:v>
                </c:pt>
                <c:pt idx="138">
                  <c:v>-49.255000000000003</c:v>
                </c:pt>
                <c:pt idx="139">
                  <c:v>-49.283000000000001</c:v>
                </c:pt>
                <c:pt idx="140">
                  <c:v>-49.298000000000002</c:v>
                </c:pt>
                <c:pt idx="141">
                  <c:v>-49.311999999999998</c:v>
                </c:pt>
                <c:pt idx="142">
                  <c:v>-49.341000000000001</c:v>
                </c:pt>
                <c:pt idx="143">
                  <c:v>-49.354999999999997</c:v>
                </c:pt>
                <c:pt idx="144">
                  <c:v>-49.369</c:v>
                </c:pt>
                <c:pt idx="145">
                  <c:v>-49.384</c:v>
                </c:pt>
                <c:pt idx="146">
                  <c:v>-49.398000000000003</c:v>
                </c:pt>
                <c:pt idx="147">
                  <c:v>-49.411999999999999</c:v>
                </c:pt>
                <c:pt idx="148">
                  <c:v>-49.441000000000003</c:v>
                </c:pt>
                <c:pt idx="149">
                  <c:v>-49.441000000000003</c:v>
                </c:pt>
                <c:pt idx="150">
                  <c:v>-49.454999999999998</c:v>
                </c:pt>
                <c:pt idx="151">
                  <c:v>-49.497999999999998</c:v>
                </c:pt>
                <c:pt idx="152">
                  <c:v>-49.512</c:v>
                </c:pt>
                <c:pt idx="153">
                  <c:v>-49.527000000000001</c:v>
                </c:pt>
                <c:pt idx="154">
                  <c:v>-49.540999999999997</c:v>
                </c:pt>
                <c:pt idx="155">
                  <c:v>-49.555</c:v>
                </c:pt>
                <c:pt idx="156">
                  <c:v>-49.57</c:v>
                </c:pt>
                <c:pt idx="157">
                  <c:v>-49.584000000000003</c:v>
                </c:pt>
                <c:pt idx="158">
                  <c:v>-49.597999999999999</c:v>
                </c:pt>
                <c:pt idx="159">
                  <c:v>-49.613</c:v>
                </c:pt>
                <c:pt idx="160">
                  <c:v>-49.627000000000002</c:v>
                </c:pt>
                <c:pt idx="161">
                  <c:v>-49.640999999999998</c:v>
                </c:pt>
                <c:pt idx="162">
                  <c:v>-49.655000000000001</c:v>
                </c:pt>
                <c:pt idx="163">
                  <c:v>-49.67</c:v>
                </c:pt>
                <c:pt idx="164">
                  <c:v>-49.683999999999997</c:v>
                </c:pt>
                <c:pt idx="165">
                  <c:v>-49.683999999999997</c:v>
                </c:pt>
                <c:pt idx="166">
                  <c:v>-49.726999999999997</c:v>
                </c:pt>
                <c:pt idx="167">
                  <c:v>-49.741</c:v>
                </c:pt>
                <c:pt idx="168">
                  <c:v>-49.741</c:v>
                </c:pt>
                <c:pt idx="169">
                  <c:v>-49.756</c:v>
                </c:pt>
                <c:pt idx="170">
                  <c:v>-49.77</c:v>
                </c:pt>
                <c:pt idx="171">
                  <c:v>-49.77</c:v>
                </c:pt>
                <c:pt idx="172">
                  <c:v>-49.798999999999999</c:v>
                </c:pt>
                <c:pt idx="173">
                  <c:v>-49.798999999999999</c:v>
                </c:pt>
                <c:pt idx="174">
                  <c:v>-49.813000000000002</c:v>
                </c:pt>
                <c:pt idx="175">
                  <c:v>-49.826999999999998</c:v>
                </c:pt>
                <c:pt idx="176">
                  <c:v>-49.841999999999999</c:v>
                </c:pt>
                <c:pt idx="177">
                  <c:v>-49.841999999999999</c:v>
                </c:pt>
                <c:pt idx="178">
                  <c:v>-49.856000000000002</c:v>
                </c:pt>
                <c:pt idx="179">
                  <c:v>-49.87</c:v>
                </c:pt>
                <c:pt idx="180">
                  <c:v>-49.87</c:v>
                </c:pt>
                <c:pt idx="181">
                  <c:v>-49.884</c:v>
                </c:pt>
                <c:pt idx="182">
                  <c:v>-49.884</c:v>
                </c:pt>
                <c:pt idx="183">
                  <c:v>-49.912999999999997</c:v>
                </c:pt>
                <c:pt idx="184">
                  <c:v>-49.927</c:v>
                </c:pt>
                <c:pt idx="185">
                  <c:v>-49.942</c:v>
                </c:pt>
                <c:pt idx="186">
                  <c:v>-49.942</c:v>
                </c:pt>
                <c:pt idx="187">
                  <c:v>-49.956000000000003</c:v>
                </c:pt>
                <c:pt idx="188">
                  <c:v>-49.984999999999999</c:v>
                </c:pt>
                <c:pt idx="189">
                  <c:v>-49.984999999999999</c:v>
                </c:pt>
                <c:pt idx="190">
                  <c:v>-49.999000000000002</c:v>
                </c:pt>
                <c:pt idx="191">
                  <c:v>-50.012999999999998</c:v>
                </c:pt>
                <c:pt idx="192">
                  <c:v>-50.012999999999998</c:v>
                </c:pt>
                <c:pt idx="193">
                  <c:v>-50.012999999999998</c:v>
                </c:pt>
                <c:pt idx="194">
                  <c:v>-50.012999999999998</c:v>
                </c:pt>
                <c:pt idx="195">
                  <c:v>-50.027999999999999</c:v>
                </c:pt>
                <c:pt idx="196">
                  <c:v>-50.042000000000002</c:v>
                </c:pt>
                <c:pt idx="197">
                  <c:v>-50.055999999999997</c:v>
                </c:pt>
                <c:pt idx="198">
                  <c:v>-50.070999999999998</c:v>
                </c:pt>
                <c:pt idx="199">
                  <c:v>-50.070999999999998</c:v>
                </c:pt>
                <c:pt idx="200">
                  <c:v>-50.085000000000001</c:v>
                </c:pt>
                <c:pt idx="201">
                  <c:v>-50.085000000000001</c:v>
                </c:pt>
                <c:pt idx="202">
                  <c:v>-50.098999999999997</c:v>
                </c:pt>
                <c:pt idx="203">
                  <c:v>-50.098999999999997</c:v>
                </c:pt>
                <c:pt idx="204">
                  <c:v>-50.128</c:v>
                </c:pt>
                <c:pt idx="205">
                  <c:v>-50.128</c:v>
                </c:pt>
                <c:pt idx="206">
                  <c:v>-50.155999999999999</c:v>
                </c:pt>
                <c:pt idx="207">
                  <c:v>-50.155999999999999</c:v>
                </c:pt>
                <c:pt idx="208">
                  <c:v>-50.170999999999999</c:v>
                </c:pt>
                <c:pt idx="209">
                  <c:v>-50.170999999999999</c:v>
                </c:pt>
                <c:pt idx="210">
                  <c:v>-50.185000000000002</c:v>
                </c:pt>
                <c:pt idx="211">
                  <c:v>-50.185000000000002</c:v>
                </c:pt>
                <c:pt idx="212">
                  <c:v>-50.198999999999998</c:v>
                </c:pt>
                <c:pt idx="213">
                  <c:v>-50.198999999999998</c:v>
                </c:pt>
                <c:pt idx="214">
                  <c:v>-50.213999999999999</c:v>
                </c:pt>
                <c:pt idx="215">
                  <c:v>-50.228000000000002</c:v>
                </c:pt>
                <c:pt idx="216">
                  <c:v>-50.228000000000002</c:v>
                </c:pt>
                <c:pt idx="217">
                  <c:v>-50.228000000000002</c:v>
                </c:pt>
                <c:pt idx="218">
                  <c:v>-50.241999999999997</c:v>
                </c:pt>
                <c:pt idx="219">
                  <c:v>-50.256999999999998</c:v>
                </c:pt>
                <c:pt idx="220">
                  <c:v>-50.256999999999998</c:v>
                </c:pt>
                <c:pt idx="221">
                  <c:v>-50.256999999999998</c:v>
                </c:pt>
                <c:pt idx="222">
                  <c:v>-50.271000000000001</c:v>
                </c:pt>
                <c:pt idx="223">
                  <c:v>-50.284999999999997</c:v>
                </c:pt>
                <c:pt idx="224">
                  <c:v>-50.284999999999997</c:v>
                </c:pt>
                <c:pt idx="225">
                  <c:v>-50.314</c:v>
                </c:pt>
                <c:pt idx="226">
                  <c:v>-50.314</c:v>
                </c:pt>
                <c:pt idx="227">
                  <c:v>-50.328000000000003</c:v>
                </c:pt>
                <c:pt idx="228">
                  <c:v>-50.328000000000003</c:v>
                </c:pt>
                <c:pt idx="229">
                  <c:v>-50.328000000000003</c:v>
                </c:pt>
                <c:pt idx="230">
                  <c:v>-50.343000000000004</c:v>
                </c:pt>
                <c:pt idx="231">
                  <c:v>-50.356999999999999</c:v>
                </c:pt>
                <c:pt idx="232">
                  <c:v>-50.356999999999999</c:v>
                </c:pt>
                <c:pt idx="233">
                  <c:v>-50.356999999999999</c:v>
                </c:pt>
                <c:pt idx="234">
                  <c:v>-50.371000000000002</c:v>
                </c:pt>
                <c:pt idx="235">
                  <c:v>-50.371000000000002</c:v>
                </c:pt>
                <c:pt idx="236">
                  <c:v>-50.384999999999998</c:v>
                </c:pt>
                <c:pt idx="237">
                  <c:v>-50.4</c:v>
                </c:pt>
                <c:pt idx="238">
                  <c:v>-50.384999999999998</c:v>
                </c:pt>
                <c:pt idx="239">
                  <c:v>-50.4</c:v>
                </c:pt>
                <c:pt idx="240">
                  <c:v>-50.414000000000001</c:v>
                </c:pt>
                <c:pt idx="241">
                  <c:v>-50.427999999999997</c:v>
                </c:pt>
                <c:pt idx="242">
                  <c:v>-50.427999999999997</c:v>
                </c:pt>
                <c:pt idx="243">
                  <c:v>-50.427999999999997</c:v>
                </c:pt>
                <c:pt idx="244">
                  <c:v>-50.442999999999998</c:v>
                </c:pt>
                <c:pt idx="245">
                  <c:v>-50.457000000000001</c:v>
                </c:pt>
                <c:pt idx="246">
                  <c:v>-50.457000000000001</c:v>
                </c:pt>
                <c:pt idx="247">
                  <c:v>-50.457000000000001</c:v>
                </c:pt>
                <c:pt idx="248">
                  <c:v>-50.470999999999997</c:v>
                </c:pt>
                <c:pt idx="249">
                  <c:v>-50.457000000000001</c:v>
                </c:pt>
                <c:pt idx="250">
                  <c:v>-50.470999999999997</c:v>
                </c:pt>
                <c:pt idx="251">
                  <c:v>-50.5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98-4186-AEF7-9B048735A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272616"/>
        <c:axId val="1"/>
      </c:scatterChart>
      <c:valAx>
        <c:axId val="226272616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(min)</a:t>
                </a:r>
              </a:p>
            </c:rich>
          </c:tx>
          <c:layout>
            <c:manualLayout>
              <c:xMode val="edge"/>
              <c:yMode val="edge"/>
              <c:x val="0.48943270300333702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 (feet)</a:t>
                </a:r>
              </a:p>
            </c:rich>
          </c:tx>
          <c:layout>
            <c:manualLayout>
              <c:xMode val="edge"/>
              <c:yMode val="edge"/>
              <c:x val="1.4460511679644048E-2"/>
              <c:y val="0.479608482871125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6272616"/>
        <c:crossesAt val="0.0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581105169340465"/>
          <c:y val="0.72251308900523559"/>
          <c:w val="8.9126559714795023E-2"/>
          <c:h val="3.66492146596858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City of Hialeah
DZMW-1 Packer Test No. 2 (2,210 - 2,260 feet bpl)
4/25/10</a:t>
            </a:r>
          </a:p>
        </c:rich>
      </c:tx>
      <c:layout>
        <c:manualLayout>
          <c:xMode val="edge"/>
          <c:yMode val="edge"/>
          <c:x val="0.31813125695216909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751946607341484E-2"/>
          <c:y val="0.14192495921696574"/>
          <c:w val="0.87430478309232462"/>
          <c:h val="0.7520391517128876"/>
        </c:manualLayout>
      </c:layout>
      <c:scatterChart>
        <c:scatterStyle val="lineMarker"/>
        <c:varyColors val="0"/>
        <c:ser>
          <c:idx val="0"/>
          <c:order val="0"/>
          <c:tx>
            <c:v>field data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Packer2pump!$B$76:$B$385</c:f>
              <c:numCache>
                <c:formatCode>General</c:formatCode>
                <c:ptCount val="310"/>
                <c:pt idx="0">
                  <c:v>0</c:v>
                </c:pt>
                <c:pt idx="1">
                  <c:v>2.1499999999999998E-2</c:v>
                </c:pt>
                <c:pt idx="2">
                  <c:v>4.2999999999999997E-2</c:v>
                </c:pt>
                <c:pt idx="3">
                  <c:v>6.4500000000000002E-2</c:v>
                </c:pt>
                <c:pt idx="4">
                  <c:v>8.5999999999999993E-2</c:v>
                </c:pt>
                <c:pt idx="5">
                  <c:v>0.1075</c:v>
                </c:pt>
                <c:pt idx="6">
                  <c:v>0.129</c:v>
                </c:pt>
                <c:pt idx="7">
                  <c:v>0.15049999999999999</c:v>
                </c:pt>
                <c:pt idx="8">
                  <c:v>0.17199999999999999</c:v>
                </c:pt>
                <c:pt idx="9">
                  <c:v>0.19350000000000001</c:v>
                </c:pt>
                <c:pt idx="10">
                  <c:v>0.215</c:v>
                </c:pt>
                <c:pt idx="11">
                  <c:v>0.23649999999999999</c:v>
                </c:pt>
                <c:pt idx="12">
                  <c:v>0.25800000000000001</c:v>
                </c:pt>
                <c:pt idx="13">
                  <c:v>0.27950000000000003</c:v>
                </c:pt>
                <c:pt idx="14">
                  <c:v>0.30099999999999999</c:v>
                </c:pt>
                <c:pt idx="15">
                  <c:v>0.32250000000000001</c:v>
                </c:pt>
                <c:pt idx="16">
                  <c:v>0.34399999999999997</c:v>
                </c:pt>
                <c:pt idx="17">
                  <c:v>0.36549999999999999</c:v>
                </c:pt>
                <c:pt idx="18">
                  <c:v>0.38700000000000001</c:v>
                </c:pt>
                <c:pt idx="19">
                  <c:v>0.40849999999999997</c:v>
                </c:pt>
                <c:pt idx="20">
                  <c:v>0.43</c:v>
                </c:pt>
                <c:pt idx="21">
                  <c:v>0.45219999999999999</c:v>
                </c:pt>
                <c:pt idx="22">
                  <c:v>0.47570000000000001</c:v>
                </c:pt>
                <c:pt idx="23">
                  <c:v>0.50049999999999994</c:v>
                </c:pt>
                <c:pt idx="24">
                  <c:v>0.52680000000000005</c:v>
                </c:pt>
                <c:pt idx="25">
                  <c:v>0.55479999999999996</c:v>
                </c:pt>
                <c:pt idx="26">
                  <c:v>0.58450000000000002</c:v>
                </c:pt>
                <c:pt idx="27">
                  <c:v>0.61580000000000001</c:v>
                </c:pt>
                <c:pt idx="28">
                  <c:v>0.64900000000000002</c:v>
                </c:pt>
                <c:pt idx="29">
                  <c:v>0.68420000000000003</c:v>
                </c:pt>
                <c:pt idx="30">
                  <c:v>0.72150000000000003</c:v>
                </c:pt>
                <c:pt idx="31">
                  <c:v>0.76100000000000001</c:v>
                </c:pt>
                <c:pt idx="32">
                  <c:v>0.80279999999999996</c:v>
                </c:pt>
                <c:pt idx="33">
                  <c:v>0.84719999999999995</c:v>
                </c:pt>
                <c:pt idx="34">
                  <c:v>0.89419999999999999</c:v>
                </c:pt>
                <c:pt idx="35">
                  <c:v>0.94399999999999995</c:v>
                </c:pt>
                <c:pt idx="36">
                  <c:v>0.99670000000000003</c:v>
                </c:pt>
                <c:pt idx="37">
                  <c:v>1.0525</c:v>
                </c:pt>
                <c:pt idx="38">
                  <c:v>1.1116999999999999</c:v>
                </c:pt>
                <c:pt idx="39">
                  <c:v>1.1742999999999999</c:v>
                </c:pt>
                <c:pt idx="40">
                  <c:v>1.2406999999999999</c:v>
                </c:pt>
                <c:pt idx="41">
                  <c:v>1.3109999999999999</c:v>
                </c:pt>
                <c:pt idx="42">
                  <c:v>1.3855</c:v>
                </c:pt>
                <c:pt idx="43">
                  <c:v>1.4644999999999999</c:v>
                </c:pt>
                <c:pt idx="44">
                  <c:v>1.5482</c:v>
                </c:pt>
                <c:pt idx="45">
                  <c:v>1.6367</c:v>
                </c:pt>
                <c:pt idx="46">
                  <c:v>1.7304999999999999</c:v>
                </c:pt>
                <c:pt idx="47">
                  <c:v>1.8298000000000001</c:v>
                </c:pt>
                <c:pt idx="48">
                  <c:v>1.9352</c:v>
                </c:pt>
                <c:pt idx="49">
                  <c:v>2.0467</c:v>
                </c:pt>
                <c:pt idx="50">
                  <c:v>2.1648000000000001</c:v>
                </c:pt>
                <c:pt idx="51">
                  <c:v>2.29</c:v>
                </c:pt>
                <c:pt idx="52">
                  <c:v>2.4224999999999999</c:v>
                </c:pt>
                <c:pt idx="53">
                  <c:v>2.5630000000000002</c:v>
                </c:pt>
                <c:pt idx="54">
                  <c:v>2.7118000000000002</c:v>
                </c:pt>
                <c:pt idx="55">
                  <c:v>2.8693</c:v>
                </c:pt>
                <c:pt idx="56">
                  <c:v>3.0362</c:v>
                </c:pt>
                <c:pt idx="57">
                  <c:v>3.2130000000000001</c:v>
                </c:pt>
                <c:pt idx="58">
                  <c:v>3.4003000000000001</c:v>
                </c:pt>
                <c:pt idx="59">
                  <c:v>3.5987</c:v>
                </c:pt>
                <c:pt idx="60">
                  <c:v>3.8088000000000002</c:v>
                </c:pt>
                <c:pt idx="61">
                  <c:v>4.0315000000000003</c:v>
                </c:pt>
                <c:pt idx="62">
                  <c:v>4.2672999999999996</c:v>
                </c:pt>
                <c:pt idx="63">
                  <c:v>4.5171999999999999</c:v>
                </c:pt>
                <c:pt idx="64">
                  <c:v>4.7817999999999996</c:v>
                </c:pt>
                <c:pt idx="65">
                  <c:v>5.0621999999999998</c:v>
                </c:pt>
                <c:pt idx="66">
                  <c:v>5.359</c:v>
                </c:pt>
                <c:pt idx="67">
                  <c:v>5.6734999999999998</c:v>
                </c:pt>
                <c:pt idx="68">
                  <c:v>6.0067000000000004</c:v>
                </c:pt>
                <c:pt idx="69">
                  <c:v>6.3594999999999997</c:v>
                </c:pt>
                <c:pt idx="70">
                  <c:v>6.7332999999999998</c:v>
                </c:pt>
                <c:pt idx="71">
                  <c:v>7.1292999999999997</c:v>
                </c:pt>
                <c:pt idx="72">
                  <c:v>7.5487000000000002</c:v>
                </c:pt>
                <c:pt idx="73">
                  <c:v>7.9930000000000003</c:v>
                </c:pt>
                <c:pt idx="74">
                  <c:v>8.4636999999999993</c:v>
                </c:pt>
                <c:pt idx="75">
                  <c:v>8.9621999999999993</c:v>
                </c:pt>
                <c:pt idx="76">
                  <c:v>9.4901999999999997</c:v>
                </c:pt>
                <c:pt idx="77">
                  <c:v>10.0495</c:v>
                </c:pt>
                <c:pt idx="78">
                  <c:v>10.641999999999999</c:v>
                </c:pt>
                <c:pt idx="79">
                  <c:v>11.269500000000001</c:v>
                </c:pt>
                <c:pt idx="80">
                  <c:v>11.9343</c:v>
                </c:pt>
                <c:pt idx="81">
                  <c:v>12.638500000000001</c:v>
                </c:pt>
                <c:pt idx="82">
                  <c:v>13.3843</c:v>
                </c:pt>
                <c:pt idx="83">
                  <c:v>14.174300000000001</c:v>
                </c:pt>
                <c:pt idx="84">
                  <c:v>15.011200000000001</c:v>
                </c:pt>
                <c:pt idx="85">
                  <c:v>15.8977</c:v>
                </c:pt>
                <c:pt idx="86">
                  <c:v>16.8367</c:v>
                </c:pt>
                <c:pt idx="87">
                  <c:v>17.831299999999999</c:v>
                </c:pt>
                <c:pt idx="88">
                  <c:v>18.831299999999999</c:v>
                </c:pt>
                <c:pt idx="89">
                  <c:v>19.831299999999999</c:v>
                </c:pt>
                <c:pt idx="90">
                  <c:v>20.831299999999999</c:v>
                </c:pt>
                <c:pt idx="91">
                  <c:v>21.831299999999999</c:v>
                </c:pt>
                <c:pt idx="92">
                  <c:v>22.831299999999999</c:v>
                </c:pt>
                <c:pt idx="93">
                  <c:v>23.831299999999999</c:v>
                </c:pt>
                <c:pt idx="94">
                  <c:v>24.831299999999999</c:v>
                </c:pt>
                <c:pt idx="95">
                  <c:v>25.831299999999999</c:v>
                </c:pt>
                <c:pt idx="96">
                  <c:v>26.831299999999999</c:v>
                </c:pt>
                <c:pt idx="97">
                  <c:v>27.831299999999999</c:v>
                </c:pt>
                <c:pt idx="98">
                  <c:v>28.831299999999999</c:v>
                </c:pt>
                <c:pt idx="99">
                  <c:v>29.831299999999999</c:v>
                </c:pt>
                <c:pt idx="100">
                  <c:v>30.831299999999999</c:v>
                </c:pt>
                <c:pt idx="101">
                  <c:v>31.831299999999999</c:v>
                </c:pt>
                <c:pt idx="102">
                  <c:v>32.831299999999999</c:v>
                </c:pt>
                <c:pt idx="103">
                  <c:v>33.831299999999999</c:v>
                </c:pt>
                <c:pt idx="104">
                  <c:v>34.831299999999999</c:v>
                </c:pt>
                <c:pt idx="105">
                  <c:v>35.831299999999999</c:v>
                </c:pt>
                <c:pt idx="106">
                  <c:v>36.831299999999999</c:v>
                </c:pt>
                <c:pt idx="107">
                  <c:v>37.831299999999999</c:v>
                </c:pt>
                <c:pt idx="108">
                  <c:v>38.831299999999999</c:v>
                </c:pt>
                <c:pt idx="109">
                  <c:v>39.831299999999999</c:v>
                </c:pt>
                <c:pt idx="110">
                  <c:v>40.831299999999999</c:v>
                </c:pt>
                <c:pt idx="111">
                  <c:v>41.831299999999999</c:v>
                </c:pt>
                <c:pt idx="112">
                  <c:v>42.831299999999999</c:v>
                </c:pt>
                <c:pt idx="113">
                  <c:v>43.831299999999999</c:v>
                </c:pt>
                <c:pt idx="114">
                  <c:v>44.831299999999999</c:v>
                </c:pt>
                <c:pt idx="115">
                  <c:v>45.831299999999999</c:v>
                </c:pt>
                <c:pt idx="116">
                  <c:v>46.831299999999999</c:v>
                </c:pt>
                <c:pt idx="117">
                  <c:v>47.831299999999999</c:v>
                </c:pt>
                <c:pt idx="118">
                  <c:v>48.831299999999999</c:v>
                </c:pt>
                <c:pt idx="119">
                  <c:v>49.831299999999999</c:v>
                </c:pt>
                <c:pt idx="120">
                  <c:v>50.831299999999999</c:v>
                </c:pt>
                <c:pt idx="121">
                  <c:v>51.831299999999999</c:v>
                </c:pt>
                <c:pt idx="122">
                  <c:v>52.831299999999999</c:v>
                </c:pt>
                <c:pt idx="123">
                  <c:v>53.831299999999999</c:v>
                </c:pt>
                <c:pt idx="124">
                  <c:v>54.831299999999999</c:v>
                </c:pt>
                <c:pt idx="125">
                  <c:v>55.831299999999999</c:v>
                </c:pt>
                <c:pt idx="126">
                  <c:v>56.831299999999999</c:v>
                </c:pt>
                <c:pt idx="127">
                  <c:v>57.831299999999999</c:v>
                </c:pt>
                <c:pt idx="128">
                  <c:v>58.831299999999999</c:v>
                </c:pt>
                <c:pt idx="129">
                  <c:v>59.831299999999999</c:v>
                </c:pt>
                <c:pt idx="130">
                  <c:v>60.831299999999999</c:v>
                </c:pt>
                <c:pt idx="131">
                  <c:v>61.831299999999999</c:v>
                </c:pt>
                <c:pt idx="132">
                  <c:v>62.831299999999999</c:v>
                </c:pt>
                <c:pt idx="133">
                  <c:v>63.831299999999999</c:v>
                </c:pt>
                <c:pt idx="134">
                  <c:v>64.831299999999999</c:v>
                </c:pt>
                <c:pt idx="135">
                  <c:v>65.831299999999999</c:v>
                </c:pt>
                <c:pt idx="136">
                  <c:v>66.831299999999999</c:v>
                </c:pt>
                <c:pt idx="137">
                  <c:v>67.831299999999999</c:v>
                </c:pt>
                <c:pt idx="138">
                  <c:v>68.831299999999999</c:v>
                </c:pt>
                <c:pt idx="139">
                  <c:v>69.831299999999999</c:v>
                </c:pt>
                <c:pt idx="140">
                  <c:v>70.831299999999999</c:v>
                </c:pt>
                <c:pt idx="141">
                  <c:v>71.831299999999999</c:v>
                </c:pt>
                <c:pt idx="142">
                  <c:v>72.831299999999999</c:v>
                </c:pt>
                <c:pt idx="143">
                  <c:v>73.831299999999999</c:v>
                </c:pt>
                <c:pt idx="144">
                  <c:v>74.831299999999999</c:v>
                </c:pt>
                <c:pt idx="145">
                  <c:v>75.831299999999999</c:v>
                </c:pt>
                <c:pt idx="146">
                  <c:v>76.831299999999999</c:v>
                </c:pt>
                <c:pt idx="147">
                  <c:v>77.831299999999999</c:v>
                </c:pt>
                <c:pt idx="148">
                  <c:v>78.831299999999999</c:v>
                </c:pt>
                <c:pt idx="149">
                  <c:v>79.831299999999999</c:v>
                </c:pt>
                <c:pt idx="150">
                  <c:v>80.831299999999999</c:v>
                </c:pt>
                <c:pt idx="151">
                  <c:v>81.831299999999999</c:v>
                </c:pt>
                <c:pt idx="152">
                  <c:v>82.831299999999999</c:v>
                </c:pt>
                <c:pt idx="153">
                  <c:v>83.831299999999999</c:v>
                </c:pt>
                <c:pt idx="154">
                  <c:v>84.831299999999999</c:v>
                </c:pt>
                <c:pt idx="155">
                  <c:v>85.831299999999999</c:v>
                </c:pt>
                <c:pt idx="156">
                  <c:v>86.831299999999999</c:v>
                </c:pt>
                <c:pt idx="157">
                  <c:v>87.831299999999999</c:v>
                </c:pt>
                <c:pt idx="158">
                  <c:v>88.831299999999999</c:v>
                </c:pt>
                <c:pt idx="159">
                  <c:v>89.831299999999999</c:v>
                </c:pt>
                <c:pt idx="160">
                  <c:v>90.831299999999999</c:v>
                </c:pt>
                <c:pt idx="161">
                  <c:v>91.831299999999999</c:v>
                </c:pt>
                <c:pt idx="162">
                  <c:v>92.831299999999999</c:v>
                </c:pt>
                <c:pt idx="163">
                  <c:v>93.831299999999999</c:v>
                </c:pt>
                <c:pt idx="164">
                  <c:v>94.831299999999999</c:v>
                </c:pt>
                <c:pt idx="165">
                  <c:v>95.831299999999999</c:v>
                </c:pt>
                <c:pt idx="166">
                  <c:v>96.831299999999999</c:v>
                </c:pt>
                <c:pt idx="167">
                  <c:v>97.831299999999999</c:v>
                </c:pt>
                <c:pt idx="168">
                  <c:v>98.831299999999999</c:v>
                </c:pt>
                <c:pt idx="169">
                  <c:v>99.831299999999999</c:v>
                </c:pt>
                <c:pt idx="170">
                  <c:v>100.8313</c:v>
                </c:pt>
                <c:pt idx="171">
                  <c:v>101.8313</c:v>
                </c:pt>
                <c:pt idx="172">
                  <c:v>102.8313</c:v>
                </c:pt>
                <c:pt idx="173">
                  <c:v>103.8313</c:v>
                </c:pt>
                <c:pt idx="174">
                  <c:v>104.8313</c:v>
                </c:pt>
                <c:pt idx="175">
                  <c:v>105.8313</c:v>
                </c:pt>
                <c:pt idx="176">
                  <c:v>106.8313</c:v>
                </c:pt>
                <c:pt idx="177">
                  <c:v>107.8313</c:v>
                </c:pt>
                <c:pt idx="178">
                  <c:v>108.8313</c:v>
                </c:pt>
                <c:pt idx="179">
                  <c:v>109.8313</c:v>
                </c:pt>
                <c:pt idx="180">
                  <c:v>110.8313</c:v>
                </c:pt>
                <c:pt idx="181">
                  <c:v>111.8313</c:v>
                </c:pt>
                <c:pt idx="182">
                  <c:v>112.8313</c:v>
                </c:pt>
                <c:pt idx="183">
                  <c:v>113.8313</c:v>
                </c:pt>
                <c:pt idx="184">
                  <c:v>114.8313</c:v>
                </c:pt>
                <c:pt idx="185">
                  <c:v>115.8313</c:v>
                </c:pt>
                <c:pt idx="186">
                  <c:v>116.8313</c:v>
                </c:pt>
                <c:pt idx="187">
                  <c:v>117.8313</c:v>
                </c:pt>
                <c:pt idx="188">
                  <c:v>118.8313</c:v>
                </c:pt>
                <c:pt idx="189">
                  <c:v>119.8313</c:v>
                </c:pt>
                <c:pt idx="190">
                  <c:v>120.8313</c:v>
                </c:pt>
                <c:pt idx="191">
                  <c:v>121.8313</c:v>
                </c:pt>
                <c:pt idx="192">
                  <c:v>122.8313</c:v>
                </c:pt>
                <c:pt idx="193">
                  <c:v>123.8313</c:v>
                </c:pt>
                <c:pt idx="194">
                  <c:v>124.8313</c:v>
                </c:pt>
                <c:pt idx="195">
                  <c:v>125.8313</c:v>
                </c:pt>
                <c:pt idx="196">
                  <c:v>126.8313</c:v>
                </c:pt>
                <c:pt idx="197">
                  <c:v>127.8313</c:v>
                </c:pt>
                <c:pt idx="198">
                  <c:v>128.8313</c:v>
                </c:pt>
                <c:pt idx="199">
                  <c:v>129.8313</c:v>
                </c:pt>
                <c:pt idx="200">
                  <c:v>130.8313</c:v>
                </c:pt>
                <c:pt idx="201">
                  <c:v>131.8313</c:v>
                </c:pt>
                <c:pt idx="202">
                  <c:v>132.8313</c:v>
                </c:pt>
                <c:pt idx="203">
                  <c:v>133.8313</c:v>
                </c:pt>
                <c:pt idx="204">
                  <c:v>134.8313</c:v>
                </c:pt>
                <c:pt idx="205">
                  <c:v>135.8313</c:v>
                </c:pt>
                <c:pt idx="206">
                  <c:v>136.8313</c:v>
                </c:pt>
                <c:pt idx="207">
                  <c:v>137.8313</c:v>
                </c:pt>
                <c:pt idx="208">
                  <c:v>138.8313</c:v>
                </c:pt>
                <c:pt idx="209">
                  <c:v>139.8313</c:v>
                </c:pt>
                <c:pt idx="210">
                  <c:v>140.8313</c:v>
                </c:pt>
                <c:pt idx="211">
                  <c:v>141.8313</c:v>
                </c:pt>
                <c:pt idx="212">
                  <c:v>142.8313</c:v>
                </c:pt>
                <c:pt idx="213">
                  <c:v>143.8313</c:v>
                </c:pt>
                <c:pt idx="214">
                  <c:v>144.8313</c:v>
                </c:pt>
                <c:pt idx="215">
                  <c:v>145.8313</c:v>
                </c:pt>
                <c:pt idx="216">
                  <c:v>146.8313</c:v>
                </c:pt>
                <c:pt idx="217">
                  <c:v>147.8313</c:v>
                </c:pt>
                <c:pt idx="218">
                  <c:v>148.8313</c:v>
                </c:pt>
                <c:pt idx="219">
                  <c:v>149.8313</c:v>
                </c:pt>
                <c:pt idx="220">
                  <c:v>150.8313</c:v>
                </c:pt>
                <c:pt idx="221">
                  <c:v>151.8313</c:v>
                </c:pt>
                <c:pt idx="222">
                  <c:v>152.8313</c:v>
                </c:pt>
                <c:pt idx="223">
                  <c:v>153.8313</c:v>
                </c:pt>
                <c:pt idx="224">
                  <c:v>154.8313</c:v>
                </c:pt>
                <c:pt idx="225">
                  <c:v>155.8313</c:v>
                </c:pt>
                <c:pt idx="226">
                  <c:v>156.8313</c:v>
                </c:pt>
                <c:pt idx="227">
                  <c:v>157.8313</c:v>
                </c:pt>
                <c:pt idx="228">
                  <c:v>158.8313</c:v>
                </c:pt>
                <c:pt idx="229">
                  <c:v>159.8313</c:v>
                </c:pt>
                <c:pt idx="230">
                  <c:v>160.8313</c:v>
                </c:pt>
                <c:pt idx="231">
                  <c:v>161.8313</c:v>
                </c:pt>
                <c:pt idx="232">
                  <c:v>162.8313</c:v>
                </c:pt>
                <c:pt idx="233">
                  <c:v>163.8313</c:v>
                </c:pt>
                <c:pt idx="234">
                  <c:v>164.8313</c:v>
                </c:pt>
                <c:pt idx="235">
                  <c:v>165.8313</c:v>
                </c:pt>
                <c:pt idx="236">
                  <c:v>166.8313</c:v>
                </c:pt>
                <c:pt idx="237">
                  <c:v>167.8313</c:v>
                </c:pt>
                <c:pt idx="238">
                  <c:v>168.8313</c:v>
                </c:pt>
                <c:pt idx="239">
                  <c:v>169.8313</c:v>
                </c:pt>
                <c:pt idx="240">
                  <c:v>170.8313</c:v>
                </c:pt>
                <c:pt idx="241">
                  <c:v>171.8313</c:v>
                </c:pt>
                <c:pt idx="242">
                  <c:v>172.8313</c:v>
                </c:pt>
                <c:pt idx="243">
                  <c:v>173.8313</c:v>
                </c:pt>
                <c:pt idx="244">
                  <c:v>174.8313</c:v>
                </c:pt>
                <c:pt idx="245">
                  <c:v>175.8313</c:v>
                </c:pt>
                <c:pt idx="246">
                  <c:v>176.8313</c:v>
                </c:pt>
                <c:pt idx="247">
                  <c:v>177.8313</c:v>
                </c:pt>
                <c:pt idx="248">
                  <c:v>178.8313</c:v>
                </c:pt>
                <c:pt idx="249">
                  <c:v>179.8313</c:v>
                </c:pt>
                <c:pt idx="250">
                  <c:v>180.8313</c:v>
                </c:pt>
                <c:pt idx="251">
                  <c:v>181.8313</c:v>
                </c:pt>
                <c:pt idx="252">
                  <c:v>182.8313</c:v>
                </c:pt>
                <c:pt idx="253">
                  <c:v>183.8313</c:v>
                </c:pt>
                <c:pt idx="254">
                  <c:v>184.8313</c:v>
                </c:pt>
                <c:pt idx="255">
                  <c:v>185.8313</c:v>
                </c:pt>
                <c:pt idx="256">
                  <c:v>186.8313</c:v>
                </c:pt>
                <c:pt idx="257">
                  <c:v>187.8313</c:v>
                </c:pt>
                <c:pt idx="258">
                  <c:v>188.8313</c:v>
                </c:pt>
                <c:pt idx="259">
                  <c:v>189.8313</c:v>
                </c:pt>
                <c:pt idx="260">
                  <c:v>190.8313</c:v>
                </c:pt>
                <c:pt idx="261">
                  <c:v>191.8313</c:v>
                </c:pt>
                <c:pt idx="262">
                  <c:v>192.8313</c:v>
                </c:pt>
                <c:pt idx="263">
                  <c:v>193.8313</c:v>
                </c:pt>
                <c:pt idx="264">
                  <c:v>194.8313</c:v>
                </c:pt>
                <c:pt idx="265">
                  <c:v>195.8313</c:v>
                </c:pt>
                <c:pt idx="266">
                  <c:v>196.8313</c:v>
                </c:pt>
                <c:pt idx="267">
                  <c:v>197.8313</c:v>
                </c:pt>
                <c:pt idx="268">
                  <c:v>198.8313</c:v>
                </c:pt>
                <c:pt idx="269">
                  <c:v>199.8313</c:v>
                </c:pt>
                <c:pt idx="270">
                  <c:v>200.8313</c:v>
                </c:pt>
                <c:pt idx="271">
                  <c:v>201.8313</c:v>
                </c:pt>
                <c:pt idx="272">
                  <c:v>202.8313</c:v>
                </c:pt>
                <c:pt idx="273">
                  <c:v>203.8313</c:v>
                </c:pt>
                <c:pt idx="274">
                  <c:v>204.8313</c:v>
                </c:pt>
                <c:pt idx="275">
                  <c:v>205.8313</c:v>
                </c:pt>
                <c:pt idx="276">
                  <c:v>206.8313</c:v>
                </c:pt>
                <c:pt idx="277">
                  <c:v>207.8313</c:v>
                </c:pt>
                <c:pt idx="278">
                  <c:v>208.8313</c:v>
                </c:pt>
                <c:pt idx="279">
                  <c:v>209.8313</c:v>
                </c:pt>
                <c:pt idx="280">
                  <c:v>210.8313</c:v>
                </c:pt>
                <c:pt idx="281">
                  <c:v>211.8313</c:v>
                </c:pt>
                <c:pt idx="282">
                  <c:v>212.8313</c:v>
                </c:pt>
                <c:pt idx="283">
                  <c:v>213.8313</c:v>
                </c:pt>
                <c:pt idx="284">
                  <c:v>214.8313</c:v>
                </c:pt>
                <c:pt idx="285">
                  <c:v>215.8313</c:v>
                </c:pt>
                <c:pt idx="286">
                  <c:v>216.8313</c:v>
                </c:pt>
                <c:pt idx="287">
                  <c:v>217.8313</c:v>
                </c:pt>
                <c:pt idx="288">
                  <c:v>218.8313</c:v>
                </c:pt>
                <c:pt idx="289">
                  <c:v>219.8313</c:v>
                </c:pt>
                <c:pt idx="290">
                  <c:v>220.8313</c:v>
                </c:pt>
                <c:pt idx="291">
                  <c:v>221.8313</c:v>
                </c:pt>
                <c:pt idx="292">
                  <c:v>222.8313</c:v>
                </c:pt>
                <c:pt idx="293">
                  <c:v>223.8313</c:v>
                </c:pt>
                <c:pt idx="294">
                  <c:v>224.8313</c:v>
                </c:pt>
                <c:pt idx="295">
                  <c:v>225.8313</c:v>
                </c:pt>
                <c:pt idx="296">
                  <c:v>226.8313</c:v>
                </c:pt>
                <c:pt idx="297">
                  <c:v>227.8313</c:v>
                </c:pt>
                <c:pt idx="298">
                  <c:v>228.8313</c:v>
                </c:pt>
                <c:pt idx="299">
                  <c:v>229.8313</c:v>
                </c:pt>
                <c:pt idx="300">
                  <c:v>230.8313</c:v>
                </c:pt>
                <c:pt idx="301">
                  <c:v>231.8313</c:v>
                </c:pt>
                <c:pt idx="302">
                  <c:v>232.8313</c:v>
                </c:pt>
                <c:pt idx="303">
                  <c:v>233.8313</c:v>
                </c:pt>
                <c:pt idx="304">
                  <c:v>234.8313</c:v>
                </c:pt>
                <c:pt idx="305">
                  <c:v>235.8313</c:v>
                </c:pt>
                <c:pt idx="306">
                  <c:v>236.8313</c:v>
                </c:pt>
                <c:pt idx="307">
                  <c:v>237.8313</c:v>
                </c:pt>
                <c:pt idx="308">
                  <c:v>238.8313</c:v>
                </c:pt>
                <c:pt idx="309">
                  <c:v>239.8313</c:v>
                </c:pt>
              </c:numCache>
            </c:numRef>
          </c:xVal>
          <c:yVal>
            <c:numRef>
              <c:f>Packer2pump!$D$76:$D$385</c:f>
              <c:numCache>
                <c:formatCode>General</c:formatCode>
                <c:ptCount val="310"/>
                <c:pt idx="0">
                  <c:v>0</c:v>
                </c:pt>
                <c:pt idx="1">
                  <c:v>0</c:v>
                </c:pt>
                <c:pt idx="2">
                  <c:v>-0.186</c:v>
                </c:pt>
                <c:pt idx="3">
                  <c:v>7.6420000000000003</c:v>
                </c:pt>
                <c:pt idx="4">
                  <c:v>6.5679999999999996</c:v>
                </c:pt>
                <c:pt idx="5">
                  <c:v>8.157</c:v>
                </c:pt>
                <c:pt idx="6">
                  <c:v>9.4019999999999992</c:v>
                </c:pt>
                <c:pt idx="7">
                  <c:v>10.545999999999999</c:v>
                </c:pt>
                <c:pt idx="8">
                  <c:v>11.619</c:v>
                </c:pt>
                <c:pt idx="9">
                  <c:v>12.65</c:v>
                </c:pt>
                <c:pt idx="10">
                  <c:v>13.465</c:v>
                </c:pt>
                <c:pt idx="11">
                  <c:v>14.266</c:v>
                </c:pt>
                <c:pt idx="12">
                  <c:v>15.11</c:v>
                </c:pt>
                <c:pt idx="13">
                  <c:v>15.826000000000001</c:v>
                </c:pt>
                <c:pt idx="14">
                  <c:v>16.440999999999999</c:v>
                </c:pt>
                <c:pt idx="15">
                  <c:v>17.099</c:v>
                </c:pt>
                <c:pt idx="16">
                  <c:v>17.643000000000001</c:v>
                </c:pt>
                <c:pt idx="17">
                  <c:v>18.300999999999998</c:v>
                </c:pt>
                <c:pt idx="18">
                  <c:v>18.887</c:v>
                </c:pt>
                <c:pt idx="19">
                  <c:v>19.402000000000001</c:v>
                </c:pt>
                <c:pt idx="20">
                  <c:v>19.873999999999999</c:v>
                </c:pt>
                <c:pt idx="21">
                  <c:v>20.318000000000001</c:v>
                </c:pt>
                <c:pt idx="22">
                  <c:v>20.803999999999998</c:v>
                </c:pt>
                <c:pt idx="23">
                  <c:v>21.361999999999998</c:v>
                </c:pt>
                <c:pt idx="24">
                  <c:v>21.791</c:v>
                </c:pt>
                <c:pt idx="25">
                  <c:v>22.321000000000002</c:v>
                </c:pt>
                <c:pt idx="26">
                  <c:v>22.777999999999999</c:v>
                </c:pt>
                <c:pt idx="27">
                  <c:v>23.222000000000001</c:v>
                </c:pt>
                <c:pt idx="28">
                  <c:v>23.751000000000001</c:v>
                </c:pt>
                <c:pt idx="29">
                  <c:v>24.338000000000001</c:v>
                </c:pt>
                <c:pt idx="30">
                  <c:v>24.609000000000002</c:v>
                </c:pt>
                <c:pt idx="31">
                  <c:v>25.425000000000001</c:v>
                </c:pt>
                <c:pt idx="32">
                  <c:v>26.04</c:v>
                </c:pt>
                <c:pt idx="33">
                  <c:v>26.640999999999998</c:v>
                </c:pt>
                <c:pt idx="34">
                  <c:v>27.140999999999998</c:v>
                </c:pt>
                <c:pt idx="35">
                  <c:v>27.756</c:v>
                </c:pt>
                <c:pt idx="36">
                  <c:v>28.4</c:v>
                </c:pt>
                <c:pt idx="37">
                  <c:v>29.001000000000001</c:v>
                </c:pt>
                <c:pt idx="38">
                  <c:v>29.600999999999999</c:v>
                </c:pt>
                <c:pt idx="39">
                  <c:v>30.274000000000001</c:v>
                </c:pt>
                <c:pt idx="40">
                  <c:v>30.946000000000002</c:v>
                </c:pt>
                <c:pt idx="41">
                  <c:v>31.561</c:v>
                </c:pt>
                <c:pt idx="42">
                  <c:v>32.247</c:v>
                </c:pt>
                <c:pt idx="43">
                  <c:v>32.991</c:v>
                </c:pt>
                <c:pt idx="44">
                  <c:v>33.692</c:v>
                </c:pt>
                <c:pt idx="45">
                  <c:v>34.436</c:v>
                </c:pt>
                <c:pt idx="46">
                  <c:v>35.164999999999999</c:v>
                </c:pt>
                <c:pt idx="47">
                  <c:v>35.866</c:v>
                </c:pt>
                <c:pt idx="48">
                  <c:v>36.637999999999998</c:v>
                </c:pt>
                <c:pt idx="49">
                  <c:v>37.453000000000003</c:v>
                </c:pt>
                <c:pt idx="50">
                  <c:v>38.340000000000003</c:v>
                </c:pt>
                <c:pt idx="51">
                  <c:v>39.168999999999997</c:v>
                </c:pt>
                <c:pt idx="52">
                  <c:v>40.012999999999998</c:v>
                </c:pt>
                <c:pt idx="53">
                  <c:v>40.828000000000003</c:v>
                </c:pt>
                <c:pt idx="54">
                  <c:v>41.756999999999998</c:v>
                </c:pt>
                <c:pt idx="55">
                  <c:v>42.715000000000003</c:v>
                </c:pt>
                <c:pt idx="56">
                  <c:v>43.616</c:v>
                </c:pt>
                <c:pt idx="57">
                  <c:v>44.646000000000001</c:v>
                </c:pt>
                <c:pt idx="58">
                  <c:v>45.561</c:v>
                </c:pt>
                <c:pt idx="59">
                  <c:v>46.604999999999997</c:v>
                </c:pt>
                <c:pt idx="60">
                  <c:v>47.606000000000002</c:v>
                </c:pt>
                <c:pt idx="61">
                  <c:v>48.664000000000001</c:v>
                </c:pt>
                <c:pt idx="62">
                  <c:v>49.707000000000001</c:v>
                </c:pt>
                <c:pt idx="63">
                  <c:v>50.808</c:v>
                </c:pt>
                <c:pt idx="64">
                  <c:v>51.966000000000001</c:v>
                </c:pt>
                <c:pt idx="65">
                  <c:v>53.01</c:v>
                </c:pt>
                <c:pt idx="66">
                  <c:v>54.095999999999997</c:v>
                </c:pt>
                <c:pt idx="67">
                  <c:v>55.311999999999998</c:v>
                </c:pt>
                <c:pt idx="68">
                  <c:v>56.47</c:v>
                </c:pt>
                <c:pt idx="69">
                  <c:v>57.598999999999997</c:v>
                </c:pt>
                <c:pt idx="70">
                  <c:v>58.784999999999997</c:v>
                </c:pt>
                <c:pt idx="71">
                  <c:v>59.942999999999998</c:v>
                </c:pt>
                <c:pt idx="72">
                  <c:v>61.171999999999997</c:v>
                </c:pt>
                <c:pt idx="73">
                  <c:v>62.33</c:v>
                </c:pt>
                <c:pt idx="74">
                  <c:v>63.502000000000002</c:v>
                </c:pt>
                <c:pt idx="75">
                  <c:v>64.703000000000003</c:v>
                </c:pt>
                <c:pt idx="76">
                  <c:v>65.831999999999994</c:v>
                </c:pt>
                <c:pt idx="77">
                  <c:v>66.947000000000003</c:v>
                </c:pt>
                <c:pt idx="78">
                  <c:v>68.09</c:v>
                </c:pt>
                <c:pt idx="79">
                  <c:v>69.277000000000001</c:v>
                </c:pt>
                <c:pt idx="80">
                  <c:v>70.347999999999999</c:v>
                </c:pt>
                <c:pt idx="81">
                  <c:v>71.277000000000001</c:v>
                </c:pt>
                <c:pt idx="82">
                  <c:v>72.292000000000002</c:v>
                </c:pt>
                <c:pt idx="83">
                  <c:v>73.221000000000004</c:v>
                </c:pt>
                <c:pt idx="84">
                  <c:v>74.135999999999996</c:v>
                </c:pt>
                <c:pt idx="85">
                  <c:v>75.106999999999999</c:v>
                </c:pt>
                <c:pt idx="86">
                  <c:v>75.921999999999997</c:v>
                </c:pt>
                <c:pt idx="87">
                  <c:v>76.751000000000005</c:v>
                </c:pt>
                <c:pt idx="88">
                  <c:v>77.537000000000006</c:v>
                </c:pt>
                <c:pt idx="89">
                  <c:v>78.251000000000005</c:v>
                </c:pt>
                <c:pt idx="90">
                  <c:v>78.837000000000003</c:v>
                </c:pt>
                <c:pt idx="91">
                  <c:v>79.423000000000002</c:v>
                </c:pt>
                <c:pt idx="92">
                  <c:v>79.965999999999994</c:v>
                </c:pt>
                <c:pt idx="93">
                  <c:v>80.409000000000006</c:v>
                </c:pt>
                <c:pt idx="94">
                  <c:v>80.88</c:v>
                </c:pt>
                <c:pt idx="95">
                  <c:v>81.236999999999995</c:v>
                </c:pt>
                <c:pt idx="96">
                  <c:v>81.594999999999999</c:v>
                </c:pt>
                <c:pt idx="97">
                  <c:v>81.923000000000002</c:v>
                </c:pt>
                <c:pt idx="98">
                  <c:v>82.251999999999995</c:v>
                </c:pt>
                <c:pt idx="99">
                  <c:v>82.566000000000003</c:v>
                </c:pt>
                <c:pt idx="100">
                  <c:v>82.822999999999993</c:v>
                </c:pt>
                <c:pt idx="101">
                  <c:v>83.152000000000001</c:v>
                </c:pt>
                <c:pt idx="102">
                  <c:v>83.394999999999996</c:v>
                </c:pt>
                <c:pt idx="103">
                  <c:v>83.623999999999995</c:v>
                </c:pt>
                <c:pt idx="104">
                  <c:v>83.866</c:v>
                </c:pt>
                <c:pt idx="105">
                  <c:v>84.108999999999995</c:v>
                </c:pt>
                <c:pt idx="106">
                  <c:v>84.266000000000005</c:v>
                </c:pt>
                <c:pt idx="107">
                  <c:v>84.438000000000002</c:v>
                </c:pt>
                <c:pt idx="108">
                  <c:v>84.623999999999995</c:v>
                </c:pt>
                <c:pt idx="109">
                  <c:v>84.738</c:v>
                </c:pt>
                <c:pt idx="110">
                  <c:v>84.938000000000002</c:v>
                </c:pt>
                <c:pt idx="111">
                  <c:v>85.123999999999995</c:v>
                </c:pt>
                <c:pt idx="112">
                  <c:v>85.238</c:v>
                </c:pt>
                <c:pt idx="113">
                  <c:v>85.451999999999998</c:v>
                </c:pt>
                <c:pt idx="114">
                  <c:v>85.581000000000003</c:v>
                </c:pt>
                <c:pt idx="115">
                  <c:v>85.738</c:v>
                </c:pt>
                <c:pt idx="116">
                  <c:v>85.81</c:v>
                </c:pt>
                <c:pt idx="117">
                  <c:v>85.938000000000002</c:v>
                </c:pt>
                <c:pt idx="118">
                  <c:v>86.11</c:v>
                </c:pt>
                <c:pt idx="119">
                  <c:v>86.224000000000004</c:v>
                </c:pt>
                <c:pt idx="120">
                  <c:v>86.381</c:v>
                </c:pt>
                <c:pt idx="121">
                  <c:v>86.480999999999995</c:v>
                </c:pt>
                <c:pt idx="122">
                  <c:v>86.51</c:v>
                </c:pt>
                <c:pt idx="123">
                  <c:v>86.71</c:v>
                </c:pt>
                <c:pt idx="124">
                  <c:v>86.81</c:v>
                </c:pt>
                <c:pt idx="125">
                  <c:v>86.867000000000004</c:v>
                </c:pt>
                <c:pt idx="126">
                  <c:v>86.995000000000005</c:v>
                </c:pt>
                <c:pt idx="127">
                  <c:v>87.123999999999995</c:v>
                </c:pt>
                <c:pt idx="128">
                  <c:v>87.180999999999997</c:v>
                </c:pt>
                <c:pt idx="129">
                  <c:v>87.266999999999996</c:v>
                </c:pt>
                <c:pt idx="130">
                  <c:v>87.438000000000002</c:v>
                </c:pt>
                <c:pt idx="131">
                  <c:v>87.495000000000005</c:v>
                </c:pt>
                <c:pt idx="132">
                  <c:v>87.524000000000001</c:v>
                </c:pt>
                <c:pt idx="133">
                  <c:v>87.71</c:v>
                </c:pt>
                <c:pt idx="134">
                  <c:v>87.71</c:v>
                </c:pt>
                <c:pt idx="135">
                  <c:v>87.837999999999994</c:v>
                </c:pt>
                <c:pt idx="136">
                  <c:v>87.966999999999999</c:v>
                </c:pt>
                <c:pt idx="137">
                  <c:v>87.995000000000005</c:v>
                </c:pt>
                <c:pt idx="138">
                  <c:v>88.094999999999999</c:v>
                </c:pt>
                <c:pt idx="139">
                  <c:v>88.253</c:v>
                </c:pt>
                <c:pt idx="140">
                  <c:v>88.295000000000002</c:v>
                </c:pt>
                <c:pt idx="141">
                  <c:v>88.295000000000002</c:v>
                </c:pt>
                <c:pt idx="142">
                  <c:v>88.480999999999995</c:v>
                </c:pt>
                <c:pt idx="143">
                  <c:v>88.566999999999993</c:v>
                </c:pt>
                <c:pt idx="144">
                  <c:v>88.61</c:v>
                </c:pt>
                <c:pt idx="145">
                  <c:v>88.71</c:v>
                </c:pt>
                <c:pt idx="146">
                  <c:v>88.71</c:v>
                </c:pt>
                <c:pt idx="147">
                  <c:v>88.852999999999994</c:v>
                </c:pt>
                <c:pt idx="148">
                  <c:v>88.924000000000007</c:v>
                </c:pt>
                <c:pt idx="149">
                  <c:v>89.01</c:v>
                </c:pt>
                <c:pt idx="150">
                  <c:v>89.01</c:v>
                </c:pt>
                <c:pt idx="151">
                  <c:v>89.123999999999995</c:v>
                </c:pt>
                <c:pt idx="152">
                  <c:v>89.180999999999997</c:v>
                </c:pt>
                <c:pt idx="153">
                  <c:v>89.224000000000004</c:v>
                </c:pt>
                <c:pt idx="154">
                  <c:v>89.381</c:v>
                </c:pt>
                <c:pt idx="155">
                  <c:v>89.381</c:v>
                </c:pt>
                <c:pt idx="156">
                  <c:v>89.466999999999999</c:v>
                </c:pt>
                <c:pt idx="157">
                  <c:v>89.537999999999997</c:v>
                </c:pt>
                <c:pt idx="158">
                  <c:v>89.623999999999995</c:v>
                </c:pt>
                <c:pt idx="159">
                  <c:v>89.680999999999997</c:v>
                </c:pt>
                <c:pt idx="160">
                  <c:v>89.724000000000004</c:v>
                </c:pt>
                <c:pt idx="161">
                  <c:v>89.724000000000004</c:v>
                </c:pt>
                <c:pt idx="162">
                  <c:v>89.837999999999994</c:v>
                </c:pt>
                <c:pt idx="163">
                  <c:v>89.837999999999994</c:v>
                </c:pt>
                <c:pt idx="164">
                  <c:v>89.938000000000002</c:v>
                </c:pt>
                <c:pt idx="165">
                  <c:v>90.037999999999997</c:v>
                </c:pt>
                <c:pt idx="166">
                  <c:v>90.024000000000001</c:v>
                </c:pt>
                <c:pt idx="167">
                  <c:v>90.11</c:v>
                </c:pt>
                <c:pt idx="168">
                  <c:v>90.123999999999995</c:v>
                </c:pt>
                <c:pt idx="169">
                  <c:v>90.180999999999997</c:v>
                </c:pt>
                <c:pt idx="170">
                  <c:v>90.266999999999996</c:v>
                </c:pt>
                <c:pt idx="171">
                  <c:v>90.31</c:v>
                </c:pt>
                <c:pt idx="172">
                  <c:v>90.352999999999994</c:v>
                </c:pt>
                <c:pt idx="173">
                  <c:v>90.394999999999996</c:v>
                </c:pt>
                <c:pt idx="174">
                  <c:v>90.41</c:v>
                </c:pt>
                <c:pt idx="175">
                  <c:v>90.480999999999995</c:v>
                </c:pt>
                <c:pt idx="176">
                  <c:v>90.524000000000001</c:v>
                </c:pt>
                <c:pt idx="177">
                  <c:v>90.61</c:v>
                </c:pt>
                <c:pt idx="178">
                  <c:v>90.667000000000002</c:v>
                </c:pt>
                <c:pt idx="179">
                  <c:v>90.724000000000004</c:v>
                </c:pt>
                <c:pt idx="180">
                  <c:v>90.623999999999995</c:v>
                </c:pt>
                <c:pt idx="181">
                  <c:v>90.738</c:v>
                </c:pt>
                <c:pt idx="182">
                  <c:v>90.781000000000006</c:v>
                </c:pt>
                <c:pt idx="183">
                  <c:v>90.823999999999998</c:v>
                </c:pt>
                <c:pt idx="184">
                  <c:v>90.796000000000006</c:v>
                </c:pt>
                <c:pt idx="185">
                  <c:v>90.823999999999998</c:v>
                </c:pt>
                <c:pt idx="186">
                  <c:v>90.924000000000007</c:v>
                </c:pt>
                <c:pt idx="187">
                  <c:v>90.896000000000001</c:v>
                </c:pt>
                <c:pt idx="188">
                  <c:v>90.966999999999999</c:v>
                </c:pt>
                <c:pt idx="189">
                  <c:v>90.896000000000001</c:v>
                </c:pt>
                <c:pt idx="190">
                  <c:v>90.980999999999995</c:v>
                </c:pt>
                <c:pt idx="191">
                  <c:v>91.052999999999997</c:v>
                </c:pt>
                <c:pt idx="192">
                  <c:v>91.081000000000003</c:v>
                </c:pt>
                <c:pt idx="193">
                  <c:v>91.066999999999993</c:v>
                </c:pt>
                <c:pt idx="194">
                  <c:v>91.11</c:v>
                </c:pt>
                <c:pt idx="195">
                  <c:v>91.153000000000006</c:v>
                </c:pt>
                <c:pt idx="196">
                  <c:v>91.123999999999995</c:v>
                </c:pt>
                <c:pt idx="197">
                  <c:v>91.167000000000002</c:v>
                </c:pt>
                <c:pt idx="198">
                  <c:v>91.195999999999998</c:v>
                </c:pt>
                <c:pt idx="199">
                  <c:v>91.21</c:v>
                </c:pt>
                <c:pt idx="200">
                  <c:v>91.21</c:v>
                </c:pt>
                <c:pt idx="201">
                  <c:v>91.296000000000006</c:v>
                </c:pt>
                <c:pt idx="202">
                  <c:v>91.238</c:v>
                </c:pt>
                <c:pt idx="203">
                  <c:v>91.253</c:v>
                </c:pt>
                <c:pt idx="204">
                  <c:v>91.281000000000006</c:v>
                </c:pt>
                <c:pt idx="205">
                  <c:v>91.323999999999998</c:v>
                </c:pt>
                <c:pt idx="206">
                  <c:v>91.296000000000006</c:v>
                </c:pt>
                <c:pt idx="207">
                  <c:v>91.31</c:v>
                </c:pt>
                <c:pt idx="208">
                  <c:v>91.296000000000006</c:v>
                </c:pt>
                <c:pt idx="209">
                  <c:v>91.367000000000004</c:v>
                </c:pt>
                <c:pt idx="210">
                  <c:v>91.352999999999994</c:v>
                </c:pt>
                <c:pt idx="211">
                  <c:v>91.41</c:v>
                </c:pt>
                <c:pt idx="212">
                  <c:v>91.41</c:v>
                </c:pt>
                <c:pt idx="213">
                  <c:v>91.352999999999994</c:v>
                </c:pt>
                <c:pt idx="214">
                  <c:v>91.337999999999994</c:v>
                </c:pt>
                <c:pt idx="215">
                  <c:v>91.394999999999996</c:v>
                </c:pt>
                <c:pt idx="216">
                  <c:v>91.438000000000002</c:v>
                </c:pt>
                <c:pt idx="217">
                  <c:v>91.367000000000004</c:v>
                </c:pt>
                <c:pt idx="218">
                  <c:v>91.424000000000007</c:v>
                </c:pt>
                <c:pt idx="219">
                  <c:v>91.438000000000002</c:v>
                </c:pt>
                <c:pt idx="220">
                  <c:v>91.495000000000005</c:v>
                </c:pt>
                <c:pt idx="221">
                  <c:v>91.453000000000003</c:v>
                </c:pt>
                <c:pt idx="222">
                  <c:v>91.495000000000005</c:v>
                </c:pt>
                <c:pt idx="223">
                  <c:v>91.581000000000003</c:v>
                </c:pt>
                <c:pt idx="224">
                  <c:v>91.537999999999997</c:v>
                </c:pt>
                <c:pt idx="225">
                  <c:v>91.524000000000001</c:v>
                </c:pt>
                <c:pt idx="226">
                  <c:v>91.566999999999993</c:v>
                </c:pt>
                <c:pt idx="227">
                  <c:v>91.524000000000001</c:v>
                </c:pt>
                <c:pt idx="228">
                  <c:v>91.566999999999993</c:v>
                </c:pt>
                <c:pt idx="229">
                  <c:v>91.537999999999997</c:v>
                </c:pt>
                <c:pt idx="230">
                  <c:v>91.594999999999999</c:v>
                </c:pt>
                <c:pt idx="231">
                  <c:v>91.623999999999995</c:v>
                </c:pt>
                <c:pt idx="232">
                  <c:v>91.61</c:v>
                </c:pt>
                <c:pt idx="233">
                  <c:v>91.594999999999999</c:v>
                </c:pt>
                <c:pt idx="234">
                  <c:v>91.623999999999995</c:v>
                </c:pt>
                <c:pt idx="235">
                  <c:v>91.61</c:v>
                </c:pt>
                <c:pt idx="236">
                  <c:v>91.61</c:v>
                </c:pt>
                <c:pt idx="237">
                  <c:v>91.638000000000005</c:v>
                </c:pt>
                <c:pt idx="238">
                  <c:v>91.594999999999999</c:v>
                </c:pt>
                <c:pt idx="239">
                  <c:v>91.694999999999993</c:v>
                </c:pt>
                <c:pt idx="240">
                  <c:v>91.71</c:v>
                </c:pt>
                <c:pt idx="241">
                  <c:v>91.694999999999993</c:v>
                </c:pt>
                <c:pt idx="242">
                  <c:v>91.71</c:v>
                </c:pt>
                <c:pt idx="243">
                  <c:v>91.738</c:v>
                </c:pt>
                <c:pt idx="244">
                  <c:v>91.724000000000004</c:v>
                </c:pt>
                <c:pt idx="245">
                  <c:v>91.724000000000004</c:v>
                </c:pt>
                <c:pt idx="246">
                  <c:v>91.766999999999996</c:v>
                </c:pt>
                <c:pt idx="247">
                  <c:v>91.71</c:v>
                </c:pt>
                <c:pt idx="248">
                  <c:v>91.766999999999996</c:v>
                </c:pt>
                <c:pt idx="249">
                  <c:v>91.837999999999994</c:v>
                </c:pt>
                <c:pt idx="250">
                  <c:v>91.81</c:v>
                </c:pt>
                <c:pt idx="251">
                  <c:v>91.753</c:v>
                </c:pt>
                <c:pt idx="252">
                  <c:v>91.738</c:v>
                </c:pt>
                <c:pt idx="253">
                  <c:v>91.766999999999996</c:v>
                </c:pt>
                <c:pt idx="254">
                  <c:v>91.837999999999994</c:v>
                </c:pt>
                <c:pt idx="255">
                  <c:v>91.81</c:v>
                </c:pt>
                <c:pt idx="256">
                  <c:v>91.795000000000002</c:v>
                </c:pt>
                <c:pt idx="257">
                  <c:v>91.781000000000006</c:v>
                </c:pt>
                <c:pt idx="258">
                  <c:v>91.852999999999994</c:v>
                </c:pt>
                <c:pt idx="259">
                  <c:v>91.867000000000004</c:v>
                </c:pt>
                <c:pt idx="260">
                  <c:v>91.867000000000004</c:v>
                </c:pt>
                <c:pt idx="261">
                  <c:v>91.867000000000004</c:v>
                </c:pt>
                <c:pt idx="262">
                  <c:v>91.894999999999996</c:v>
                </c:pt>
                <c:pt idx="263">
                  <c:v>91.867000000000004</c:v>
                </c:pt>
                <c:pt idx="264">
                  <c:v>91.91</c:v>
                </c:pt>
                <c:pt idx="265">
                  <c:v>91.837999999999994</c:v>
                </c:pt>
                <c:pt idx="266">
                  <c:v>91.966999999999999</c:v>
                </c:pt>
                <c:pt idx="267">
                  <c:v>91.881</c:v>
                </c:pt>
                <c:pt idx="268">
                  <c:v>91.894999999999996</c:v>
                </c:pt>
                <c:pt idx="269">
                  <c:v>91.924000000000007</c:v>
                </c:pt>
                <c:pt idx="270">
                  <c:v>91.837999999999994</c:v>
                </c:pt>
                <c:pt idx="271">
                  <c:v>91.894999999999996</c:v>
                </c:pt>
                <c:pt idx="272">
                  <c:v>91.924000000000007</c:v>
                </c:pt>
                <c:pt idx="273">
                  <c:v>91.938000000000002</c:v>
                </c:pt>
                <c:pt idx="274">
                  <c:v>91.938000000000002</c:v>
                </c:pt>
                <c:pt idx="275">
                  <c:v>91.924000000000007</c:v>
                </c:pt>
                <c:pt idx="276">
                  <c:v>91.91</c:v>
                </c:pt>
                <c:pt idx="277">
                  <c:v>91.924000000000007</c:v>
                </c:pt>
                <c:pt idx="278">
                  <c:v>91.881</c:v>
                </c:pt>
                <c:pt idx="279">
                  <c:v>91.995000000000005</c:v>
                </c:pt>
                <c:pt idx="280">
                  <c:v>91.995000000000005</c:v>
                </c:pt>
                <c:pt idx="281">
                  <c:v>91.938000000000002</c:v>
                </c:pt>
                <c:pt idx="282">
                  <c:v>91.91</c:v>
                </c:pt>
                <c:pt idx="283">
                  <c:v>91.995000000000005</c:v>
                </c:pt>
                <c:pt idx="284">
                  <c:v>91.938000000000002</c:v>
                </c:pt>
                <c:pt idx="285">
                  <c:v>91.995000000000005</c:v>
                </c:pt>
                <c:pt idx="286">
                  <c:v>91.894999999999996</c:v>
                </c:pt>
                <c:pt idx="287">
                  <c:v>91.894999999999996</c:v>
                </c:pt>
                <c:pt idx="288">
                  <c:v>91.924000000000007</c:v>
                </c:pt>
                <c:pt idx="289">
                  <c:v>91.894999999999996</c:v>
                </c:pt>
                <c:pt idx="290">
                  <c:v>91.995000000000005</c:v>
                </c:pt>
                <c:pt idx="291">
                  <c:v>91.91</c:v>
                </c:pt>
                <c:pt idx="292">
                  <c:v>92.01</c:v>
                </c:pt>
                <c:pt idx="293">
                  <c:v>91.995000000000005</c:v>
                </c:pt>
                <c:pt idx="294">
                  <c:v>91.980999999999995</c:v>
                </c:pt>
                <c:pt idx="295">
                  <c:v>91.966999999999999</c:v>
                </c:pt>
                <c:pt idx="296">
                  <c:v>91.938000000000002</c:v>
                </c:pt>
                <c:pt idx="297">
                  <c:v>91.91</c:v>
                </c:pt>
                <c:pt idx="298">
                  <c:v>91.953000000000003</c:v>
                </c:pt>
                <c:pt idx="299">
                  <c:v>91.938000000000002</c:v>
                </c:pt>
                <c:pt idx="300">
                  <c:v>91.91</c:v>
                </c:pt>
                <c:pt idx="301">
                  <c:v>91.980999999999995</c:v>
                </c:pt>
                <c:pt idx="302">
                  <c:v>91.924000000000007</c:v>
                </c:pt>
                <c:pt idx="303">
                  <c:v>92.024000000000001</c:v>
                </c:pt>
                <c:pt idx="304">
                  <c:v>91.966999999999999</c:v>
                </c:pt>
                <c:pt idx="305">
                  <c:v>92.024000000000001</c:v>
                </c:pt>
                <c:pt idx="306">
                  <c:v>92.01</c:v>
                </c:pt>
                <c:pt idx="307">
                  <c:v>92.037999999999997</c:v>
                </c:pt>
                <c:pt idx="308">
                  <c:v>91.995000000000005</c:v>
                </c:pt>
                <c:pt idx="309">
                  <c:v>92.01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1E-4437-9D2A-A3AC30CA8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274912"/>
        <c:axId val="1"/>
      </c:scatterChart>
      <c:valAx>
        <c:axId val="226274912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(min)</a:t>
                </a:r>
              </a:p>
            </c:rich>
          </c:tx>
          <c:layout>
            <c:manualLayout>
              <c:xMode val="edge"/>
              <c:yMode val="edge"/>
              <c:x val="0.48943270300333702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 (feet)</a:t>
                </a:r>
              </a:p>
            </c:rich>
          </c:tx>
          <c:layout>
            <c:manualLayout>
              <c:xMode val="edge"/>
              <c:yMode val="edge"/>
              <c:x val="1.4460511679644048E-2"/>
              <c:y val="0.479608482871125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6274912"/>
        <c:crossesAt val="0.0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035650623885923"/>
          <c:y val="0.72120418848167545"/>
          <c:w val="8.9126559714795023E-2"/>
          <c:h val="3.66492146596858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City of Hialeah
DZMW-1 Packer Test No. 2 (2,210-2,260 feet bpl)
4/25/10</a:t>
            </a:r>
          </a:p>
        </c:rich>
      </c:tx>
      <c:layout>
        <c:manualLayout>
          <c:xMode val="edge"/>
          <c:yMode val="edge"/>
          <c:x val="0.31813125695216909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751946607341484E-2"/>
          <c:y val="0.14192495921696574"/>
          <c:w val="0.87430478309232451"/>
          <c:h val="0.7520391517128876"/>
        </c:manualLayout>
      </c:layout>
      <c:scatterChart>
        <c:scatterStyle val="lineMarker"/>
        <c:varyColors val="0"/>
        <c:ser>
          <c:idx val="0"/>
          <c:order val="0"/>
          <c:tx>
            <c:v>field data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Packer2rec!$B$76:$B$385</c:f>
              <c:numCache>
                <c:formatCode>General</c:formatCode>
                <c:ptCount val="310"/>
                <c:pt idx="0">
                  <c:v>0</c:v>
                </c:pt>
                <c:pt idx="1">
                  <c:v>2.1700000000000001E-2</c:v>
                </c:pt>
                <c:pt idx="2">
                  <c:v>4.3299999999999998E-2</c:v>
                </c:pt>
                <c:pt idx="3">
                  <c:v>6.5000000000000002E-2</c:v>
                </c:pt>
                <c:pt idx="4">
                  <c:v>8.6699999999999999E-2</c:v>
                </c:pt>
                <c:pt idx="5">
                  <c:v>0.10829999999999999</c:v>
                </c:pt>
                <c:pt idx="6">
                  <c:v>0.13</c:v>
                </c:pt>
                <c:pt idx="7">
                  <c:v>0.1517</c:v>
                </c:pt>
                <c:pt idx="8">
                  <c:v>0.17330000000000001</c:v>
                </c:pt>
                <c:pt idx="9">
                  <c:v>0.19500000000000001</c:v>
                </c:pt>
                <c:pt idx="10">
                  <c:v>0.2167</c:v>
                </c:pt>
                <c:pt idx="11">
                  <c:v>0.23830000000000001</c:v>
                </c:pt>
                <c:pt idx="12">
                  <c:v>0.26</c:v>
                </c:pt>
                <c:pt idx="13">
                  <c:v>0.28170000000000001</c:v>
                </c:pt>
                <c:pt idx="14">
                  <c:v>0.30330000000000001</c:v>
                </c:pt>
                <c:pt idx="15">
                  <c:v>0.32500000000000001</c:v>
                </c:pt>
                <c:pt idx="16">
                  <c:v>0.34670000000000001</c:v>
                </c:pt>
                <c:pt idx="17">
                  <c:v>0.36830000000000002</c:v>
                </c:pt>
                <c:pt idx="18">
                  <c:v>0.39</c:v>
                </c:pt>
                <c:pt idx="19">
                  <c:v>0.41170000000000001</c:v>
                </c:pt>
                <c:pt idx="20">
                  <c:v>0.43330000000000002</c:v>
                </c:pt>
                <c:pt idx="21">
                  <c:v>0.45550000000000002</c:v>
                </c:pt>
                <c:pt idx="22">
                  <c:v>0.47899999999999998</c:v>
                </c:pt>
                <c:pt idx="23">
                  <c:v>0.50380000000000003</c:v>
                </c:pt>
                <c:pt idx="24">
                  <c:v>0.5302</c:v>
                </c:pt>
                <c:pt idx="25">
                  <c:v>0.55820000000000003</c:v>
                </c:pt>
                <c:pt idx="26">
                  <c:v>0.58779999999999999</c:v>
                </c:pt>
                <c:pt idx="27">
                  <c:v>0.61919999999999997</c:v>
                </c:pt>
                <c:pt idx="28">
                  <c:v>0.65229999999999999</c:v>
                </c:pt>
                <c:pt idx="29">
                  <c:v>0.6875</c:v>
                </c:pt>
                <c:pt idx="30">
                  <c:v>0.7248</c:v>
                </c:pt>
                <c:pt idx="31">
                  <c:v>0.76429999999999998</c:v>
                </c:pt>
                <c:pt idx="32">
                  <c:v>0.80620000000000003</c:v>
                </c:pt>
                <c:pt idx="33">
                  <c:v>0.85050000000000003</c:v>
                </c:pt>
                <c:pt idx="34">
                  <c:v>0.89749999999999996</c:v>
                </c:pt>
                <c:pt idx="35">
                  <c:v>0.94730000000000003</c:v>
                </c:pt>
                <c:pt idx="36">
                  <c:v>1</c:v>
                </c:pt>
                <c:pt idx="37">
                  <c:v>1.0558000000000001</c:v>
                </c:pt>
                <c:pt idx="38">
                  <c:v>1.115</c:v>
                </c:pt>
                <c:pt idx="39">
                  <c:v>1.1777</c:v>
                </c:pt>
                <c:pt idx="40">
                  <c:v>1.244</c:v>
                </c:pt>
                <c:pt idx="41">
                  <c:v>1.3143</c:v>
                </c:pt>
                <c:pt idx="42">
                  <c:v>1.3888</c:v>
                </c:pt>
                <c:pt idx="43">
                  <c:v>1.4678</c:v>
                </c:pt>
                <c:pt idx="44">
                  <c:v>1.5515000000000001</c:v>
                </c:pt>
                <c:pt idx="45">
                  <c:v>1.64</c:v>
                </c:pt>
                <c:pt idx="46">
                  <c:v>1.7338</c:v>
                </c:pt>
                <c:pt idx="47">
                  <c:v>1.8331999999999999</c:v>
                </c:pt>
                <c:pt idx="48">
                  <c:v>1.9384999999999999</c:v>
                </c:pt>
                <c:pt idx="49">
                  <c:v>2.0499999999999998</c:v>
                </c:pt>
                <c:pt idx="50">
                  <c:v>2.1682000000000001</c:v>
                </c:pt>
                <c:pt idx="51">
                  <c:v>2.2932999999999999</c:v>
                </c:pt>
                <c:pt idx="52">
                  <c:v>2.4258000000000002</c:v>
                </c:pt>
                <c:pt idx="53">
                  <c:v>2.5663</c:v>
                </c:pt>
                <c:pt idx="54">
                  <c:v>2.7151999999999998</c:v>
                </c:pt>
                <c:pt idx="55">
                  <c:v>2.8727</c:v>
                </c:pt>
                <c:pt idx="56">
                  <c:v>3.0394999999999999</c:v>
                </c:pt>
                <c:pt idx="57">
                  <c:v>3.2162999999999999</c:v>
                </c:pt>
                <c:pt idx="58">
                  <c:v>3.4037000000000002</c:v>
                </c:pt>
                <c:pt idx="59">
                  <c:v>3.6019999999999999</c:v>
                </c:pt>
                <c:pt idx="60">
                  <c:v>3.8121999999999998</c:v>
                </c:pt>
                <c:pt idx="61">
                  <c:v>4.0347999999999997</c:v>
                </c:pt>
                <c:pt idx="62">
                  <c:v>4.2706999999999997</c:v>
                </c:pt>
                <c:pt idx="63">
                  <c:v>4.5205000000000002</c:v>
                </c:pt>
                <c:pt idx="64">
                  <c:v>4.7851999999999997</c:v>
                </c:pt>
                <c:pt idx="65">
                  <c:v>5.0655000000000001</c:v>
                </c:pt>
                <c:pt idx="66">
                  <c:v>5.3623000000000003</c:v>
                </c:pt>
                <c:pt idx="67">
                  <c:v>5.6768000000000001</c:v>
                </c:pt>
                <c:pt idx="68">
                  <c:v>6.01</c:v>
                </c:pt>
                <c:pt idx="69">
                  <c:v>6.3628</c:v>
                </c:pt>
                <c:pt idx="70">
                  <c:v>6.7366999999999999</c:v>
                </c:pt>
                <c:pt idx="71">
                  <c:v>7.1326999999999998</c:v>
                </c:pt>
                <c:pt idx="72">
                  <c:v>7.5519999999999996</c:v>
                </c:pt>
                <c:pt idx="73">
                  <c:v>7.9962999999999997</c:v>
                </c:pt>
                <c:pt idx="74">
                  <c:v>8.4670000000000005</c:v>
                </c:pt>
                <c:pt idx="75">
                  <c:v>8.9655000000000005</c:v>
                </c:pt>
                <c:pt idx="76">
                  <c:v>9.4934999999999992</c:v>
                </c:pt>
                <c:pt idx="77">
                  <c:v>10.0528</c:v>
                </c:pt>
                <c:pt idx="78">
                  <c:v>10.645300000000001</c:v>
                </c:pt>
                <c:pt idx="79">
                  <c:v>11.2728</c:v>
                </c:pt>
                <c:pt idx="80">
                  <c:v>11.9377</c:v>
                </c:pt>
                <c:pt idx="81">
                  <c:v>12.6418</c:v>
                </c:pt>
                <c:pt idx="82">
                  <c:v>13.387700000000001</c:v>
                </c:pt>
                <c:pt idx="83">
                  <c:v>14.1777</c:v>
                </c:pt>
                <c:pt idx="84">
                  <c:v>15.0145</c:v>
                </c:pt>
                <c:pt idx="85">
                  <c:v>15.901</c:v>
                </c:pt>
                <c:pt idx="86">
                  <c:v>16.84</c:v>
                </c:pt>
                <c:pt idx="87">
                  <c:v>17.834700000000002</c:v>
                </c:pt>
                <c:pt idx="88">
                  <c:v>18.834700000000002</c:v>
                </c:pt>
                <c:pt idx="89">
                  <c:v>19.834700000000002</c:v>
                </c:pt>
                <c:pt idx="90">
                  <c:v>20.834700000000002</c:v>
                </c:pt>
                <c:pt idx="91">
                  <c:v>21.834700000000002</c:v>
                </c:pt>
                <c:pt idx="92">
                  <c:v>22.834700000000002</c:v>
                </c:pt>
                <c:pt idx="93">
                  <c:v>23.834700000000002</c:v>
                </c:pt>
                <c:pt idx="94">
                  <c:v>24.834700000000002</c:v>
                </c:pt>
                <c:pt idx="95">
                  <c:v>25.834700000000002</c:v>
                </c:pt>
                <c:pt idx="96">
                  <c:v>26.834700000000002</c:v>
                </c:pt>
                <c:pt idx="97">
                  <c:v>27.834700000000002</c:v>
                </c:pt>
                <c:pt idx="98">
                  <c:v>28.834700000000002</c:v>
                </c:pt>
                <c:pt idx="99">
                  <c:v>29.834700000000002</c:v>
                </c:pt>
                <c:pt idx="100">
                  <c:v>30.834700000000002</c:v>
                </c:pt>
                <c:pt idx="101">
                  <c:v>31.834700000000002</c:v>
                </c:pt>
                <c:pt idx="102">
                  <c:v>32.834699999999998</c:v>
                </c:pt>
                <c:pt idx="103">
                  <c:v>33.834699999999998</c:v>
                </c:pt>
                <c:pt idx="104">
                  <c:v>34.834699999999998</c:v>
                </c:pt>
                <c:pt idx="105">
                  <c:v>35.834699999999998</c:v>
                </c:pt>
                <c:pt idx="106">
                  <c:v>36.834699999999998</c:v>
                </c:pt>
                <c:pt idx="107">
                  <c:v>37.834699999999998</c:v>
                </c:pt>
                <c:pt idx="108">
                  <c:v>38.834699999999998</c:v>
                </c:pt>
                <c:pt idx="109">
                  <c:v>39.834699999999998</c:v>
                </c:pt>
                <c:pt idx="110">
                  <c:v>40.834699999999998</c:v>
                </c:pt>
                <c:pt idx="111">
                  <c:v>41.834699999999998</c:v>
                </c:pt>
                <c:pt idx="112">
                  <c:v>42.834699999999998</c:v>
                </c:pt>
                <c:pt idx="113">
                  <c:v>43.834699999999998</c:v>
                </c:pt>
                <c:pt idx="114">
                  <c:v>44.834699999999998</c:v>
                </c:pt>
                <c:pt idx="115">
                  <c:v>45.834699999999998</c:v>
                </c:pt>
                <c:pt idx="116">
                  <c:v>46.834699999999998</c:v>
                </c:pt>
                <c:pt idx="117">
                  <c:v>47.834699999999998</c:v>
                </c:pt>
                <c:pt idx="118">
                  <c:v>48.834699999999998</c:v>
                </c:pt>
                <c:pt idx="119">
                  <c:v>49.834699999999998</c:v>
                </c:pt>
                <c:pt idx="120">
                  <c:v>50.834699999999998</c:v>
                </c:pt>
                <c:pt idx="121">
                  <c:v>51.834699999999998</c:v>
                </c:pt>
                <c:pt idx="122">
                  <c:v>52.834699999999998</c:v>
                </c:pt>
                <c:pt idx="123">
                  <c:v>53.834699999999998</c:v>
                </c:pt>
                <c:pt idx="124">
                  <c:v>54.834699999999998</c:v>
                </c:pt>
                <c:pt idx="125">
                  <c:v>55.834699999999998</c:v>
                </c:pt>
                <c:pt idx="126">
                  <c:v>56.834699999999998</c:v>
                </c:pt>
                <c:pt idx="127">
                  <c:v>57.834699999999998</c:v>
                </c:pt>
                <c:pt idx="128">
                  <c:v>58.834699999999998</c:v>
                </c:pt>
                <c:pt idx="129">
                  <c:v>59.834699999999998</c:v>
                </c:pt>
                <c:pt idx="130">
                  <c:v>60.834699999999998</c:v>
                </c:pt>
                <c:pt idx="131">
                  <c:v>61.834699999999998</c:v>
                </c:pt>
                <c:pt idx="132">
                  <c:v>62.834699999999998</c:v>
                </c:pt>
                <c:pt idx="133">
                  <c:v>63.834699999999998</c:v>
                </c:pt>
                <c:pt idx="134">
                  <c:v>64.834699999999998</c:v>
                </c:pt>
                <c:pt idx="135">
                  <c:v>65.834699999999998</c:v>
                </c:pt>
                <c:pt idx="136">
                  <c:v>66.834699999999998</c:v>
                </c:pt>
                <c:pt idx="137">
                  <c:v>67.834699999999998</c:v>
                </c:pt>
                <c:pt idx="138">
                  <c:v>68.834699999999998</c:v>
                </c:pt>
                <c:pt idx="139">
                  <c:v>69.834699999999998</c:v>
                </c:pt>
                <c:pt idx="140">
                  <c:v>70.834699999999998</c:v>
                </c:pt>
                <c:pt idx="141">
                  <c:v>71.834699999999998</c:v>
                </c:pt>
                <c:pt idx="142">
                  <c:v>72.834699999999998</c:v>
                </c:pt>
                <c:pt idx="143">
                  <c:v>73.834699999999998</c:v>
                </c:pt>
                <c:pt idx="144">
                  <c:v>74.834699999999998</c:v>
                </c:pt>
                <c:pt idx="145">
                  <c:v>75.834699999999998</c:v>
                </c:pt>
                <c:pt idx="146">
                  <c:v>76.834699999999998</c:v>
                </c:pt>
                <c:pt idx="147">
                  <c:v>77.834699999999998</c:v>
                </c:pt>
                <c:pt idx="148">
                  <c:v>78.834699999999998</c:v>
                </c:pt>
                <c:pt idx="149">
                  <c:v>79.834699999999998</c:v>
                </c:pt>
                <c:pt idx="150">
                  <c:v>80.834699999999998</c:v>
                </c:pt>
                <c:pt idx="151">
                  <c:v>81.834699999999998</c:v>
                </c:pt>
                <c:pt idx="152">
                  <c:v>82.834699999999998</c:v>
                </c:pt>
                <c:pt idx="153">
                  <c:v>83.834699999999998</c:v>
                </c:pt>
                <c:pt idx="154">
                  <c:v>84.834699999999998</c:v>
                </c:pt>
                <c:pt idx="155">
                  <c:v>85.834699999999998</c:v>
                </c:pt>
                <c:pt idx="156">
                  <c:v>86.834699999999998</c:v>
                </c:pt>
                <c:pt idx="157">
                  <c:v>87.834699999999998</c:v>
                </c:pt>
                <c:pt idx="158">
                  <c:v>88.834699999999998</c:v>
                </c:pt>
                <c:pt idx="159">
                  <c:v>89.834699999999998</c:v>
                </c:pt>
                <c:pt idx="160">
                  <c:v>90.834699999999998</c:v>
                </c:pt>
                <c:pt idx="161">
                  <c:v>91.834699999999998</c:v>
                </c:pt>
                <c:pt idx="162">
                  <c:v>92.834699999999998</c:v>
                </c:pt>
                <c:pt idx="163">
                  <c:v>93.834699999999998</c:v>
                </c:pt>
                <c:pt idx="164">
                  <c:v>94.834699999999998</c:v>
                </c:pt>
                <c:pt idx="165">
                  <c:v>95.834699999999998</c:v>
                </c:pt>
                <c:pt idx="166">
                  <c:v>96.834699999999998</c:v>
                </c:pt>
                <c:pt idx="167">
                  <c:v>97.834699999999998</c:v>
                </c:pt>
                <c:pt idx="168">
                  <c:v>98.834699999999998</c:v>
                </c:pt>
                <c:pt idx="169">
                  <c:v>99.834699999999998</c:v>
                </c:pt>
                <c:pt idx="170">
                  <c:v>100.8347</c:v>
                </c:pt>
                <c:pt idx="171">
                  <c:v>101.8347</c:v>
                </c:pt>
                <c:pt idx="172">
                  <c:v>102.8347</c:v>
                </c:pt>
                <c:pt idx="173">
                  <c:v>103.8347</c:v>
                </c:pt>
                <c:pt idx="174">
                  <c:v>104.8347</c:v>
                </c:pt>
                <c:pt idx="175">
                  <c:v>105.8347</c:v>
                </c:pt>
                <c:pt idx="176">
                  <c:v>106.8347</c:v>
                </c:pt>
                <c:pt idx="177">
                  <c:v>107.8347</c:v>
                </c:pt>
                <c:pt idx="178">
                  <c:v>108.8347</c:v>
                </c:pt>
                <c:pt idx="179">
                  <c:v>109.8347</c:v>
                </c:pt>
                <c:pt idx="180">
                  <c:v>110.8347</c:v>
                </c:pt>
                <c:pt idx="181">
                  <c:v>111.8347</c:v>
                </c:pt>
                <c:pt idx="182">
                  <c:v>112.8347</c:v>
                </c:pt>
                <c:pt idx="183">
                  <c:v>113.8347</c:v>
                </c:pt>
                <c:pt idx="184">
                  <c:v>114.8347</c:v>
                </c:pt>
                <c:pt idx="185">
                  <c:v>115.8347</c:v>
                </c:pt>
                <c:pt idx="186">
                  <c:v>116.8347</c:v>
                </c:pt>
                <c:pt idx="187">
                  <c:v>117.8347</c:v>
                </c:pt>
                <c:pt idx="188">
                  <c:v>118.8347</c:v>
                </c:pt>
                <c:pt idx="189">
                  <c:v>119.8347</c:v>
                </c:pt>
                <c:pt idx="190">
                  <c:v>120.8347</c:v>
                </c:pt>
                <c:pt idx="191">
                  <c:v>121.8347</c:v>
                </c:pt>
                <c:pt idx="192">
                  <c:v>122.8347</c:v>
                </c:pt>
                <c:pt idx="193">
                  <c:v>123.8347</c:v>
                </c:pt>
                <c:pt idx="194">
                  <c:v>124.8347</c:v>
                </c:pt>
                <c:pt idx="195">
                  <c:v>125.8347</c:v>
                </c:pt>
                <c:pt idx="196">
                  <c:v>126.8347</c:v>
                </c:pt>
                <c:pt idx="197">
                  <c:v>127.8347</c:v>
                </c:pt>
                <c:pt idx="198">
                  <c:v>128.8347</c:v>
                </c:pt>
                <c:pt idx="199">
                  <c:v>129.8347</c:v>
                </c:pt>
                <c:pt idx="200">
                  <c:v>130.8347</c:v>
                </c:pt>
                <c:pt idx="201">
                  <c:v>131.8347</c:v>
                </c:pt>
                <c:pt idx="202">
                  <c:v>132.8347</c:v>
                </c:pt>
                <c:pt idx="203">
                  <c:v>133.8347</c:v>
                </c:pt>
                <c:pt idx="204">
                  <c:v>134.8347</c:v>
                </c:pt>
                <c:pt idx="205">
                  <c:v>135.8347</c:v>
                </c:pt>
                <c:pt idx="206">
                  <c:v>136.8347</c:v>
                </c:pt>
                <c:pt idx="207">
                  <c:v>137.8347</c:v>
                </c:pt>
                <c:pt idx="208">
                  <c:v>138.8347</c:v>
                </c:pt>
                <c:pt idx="209">
                  <c:v>139.8347</c:v>
                </c:pt>
                <c:pt idx="210">
                  <c:v>140.8347</c:v>
                </c:pt>
                <c:pt idx="211">
                  <c:v>141.8347</c:v>
                </c:pt>
                <c:pt idx="212">
                  <c:v>142.8347</c:v>
                </c:pt>
                <c:pt idx="213">
                  <c:v>143.8347</c:v>
                </c:pt>
                <c:pt idx="214">
                  <c:v>144.8347</c:v>
                </c:pt>
                <c:pt idx="215">
                  <c:v>145.8347</c:v>
                </c:pt>
                <c:pt idx="216">
                  <c:v>146.8347</c:v>
                </c:pt>
                <c:pt idx="217">
                  <c:v>147.8347</c:v>
                </c:pt>
                <c:pt idx="218">
                  <c:v>148.8347</c:v>
                </c:pt>
                <c:pt idx="219">
                  <c:v>149.8347</c:v>
                </c:pt>
                <c:pt idx="220">
                  <c:v>150.8347</c:v>
                </c:pt>
                <c:pt idx="221">
                  <c:v>151.8347</c:v>
                </c:pt>
                <c:pt idx="222">
                  <c:v>152.8347</c:v>
                </c:pt>
                <c:pt idx="223">
                  <c:v>153.8347</c:v>
                </c:pt>
                <c:pt idx="224">
                  <c:v>154.8347</c:v>
                </c:pt>
                <c:pt idx="225">
                  <c:v>155.8347</c:v>
                </c:pt>
                <c:pt idx="226">
                  <c:v>156.8347</c:v>
                </c:pt>
                <c:pt idx="227">
                  <c:v>157.8347</c:v>
                </c:pt>
                <c:pt idx="228">
                  <c:v>158.8347</c:v>
                </c:pt>
                <c:pt idx="229">
                  <c:v>159.8347</c:v>
                </c:pt>
                <c:pt idx="230">
                  <c:v>160.8347</c:v>
                </c:pt>
                <c:pt idx="231">
                  <c:v>161.8347</c:v>
                </c:pt>
                <c:pt idx="232">
                  <c:v>162.8347</c:v>
                </c:pt>
                <c:pt idx="233">
                  <c:v>163.8347</c:v>
                </c:pt>
                <c:pt idx="234">
                  <c:v>164.8347</c:v>
                </c:pt>
                <c:pt idx="235">
                  <c:v>165.8347</c:v>
                </c:pt>
                <c:pt idx="236">
                  <c:v>166.8347</c:v>
                </c:pt>
                <c:pt idx="237">
                  <c:v>167.8347</c:v>
                </c:pt>
                <c:pt idx="238">
                  <c:v>168.8347</c:v>
                </c:pt>
                <c:pt idx="239">
                  <c:v>169.8347</c:v>
                </c:pt>
                <c:pt idx="240">
                  <c:v>170.8347</c:v>
                </c:pt>
                <c:pt idx="241">
                  <c:v>171.8347</c:v>
                </c:pt>
                <c:pt idx="242">
                  <c:v>172.8347</c:v>
                </c:pt>
                <c:pt idx="243">
                  <c:v>173.8347</c:v>
                </c:pt>
                <c:pt idx="244">
                  <c:v>174.8347</c:v>
                </c:pt>
                <c:pt idx="245">
                  <c:v>175.8347</c:v>
                </c:pt>
                <c:pt idx="246">
                  <c:v>176.8347</c:v>
                </c:pt>
                <c:pt idx="247">
                  <c:v>177.8347</c:v>
                </c:pt>
                <c:pt idx="248">
                  <c:v>178.8347</c:v>
                </c:pt>
                <c:pt idx="249">
                  <c:v>179.8347</c:v>
                </c:pt>
                <c:pt idx="250">
                  <c:v>180.8347</c:v>
                </c:pt>
                <c:pt idx="251">
                  <c:v>181.8347</c:v>
                </c:pt>
                <c:pt idx="252">
                  <c:v>182.8347</c:v>
                </c:pt>
                <c:pt idx="253">
                  <c:v>183.8347</c:v>
                </c:pt>
                <c:pt idx="254">
                  <c:v>184.8347</c:v>
                </c:pt>
                <c:pt idx="255">
                  <c:v>185.8347</c:v>
                </c:pt>
                <c:pt idx="256">
                  <c:v>186.8347</c:v>
                </c:pt>
                <c:pt idx="257">
                  <c:v>187.8347</c:v>
                </c:pt>
                <c:pt idx="258">
                  <c:v>188.8347</c:v>
                </c:pt>
                <c:pt idx="259">
                  <c:v>189.8347</c:v>
                </c:pt>
                <c:pt idx="260">
                  <c:v>190.8347</c:v>
                </c:pt>
                <c:pt idx="261">
                  <c:v>191.8347</c:v>
                </c:pt>
                <c:pt idx="262">
                  <c:v>192.8347</c:v>
                </c:pt>
                <c:pt idx="263">
                  <c:v>193.8347</c:v>
                </c:pt>
                <c:pt idx="264">
                  <c:v>194.8347</c:v>
                </c:pt>
                <c:pt idx="265">
                  <c:v>195.8347</c:v>
                </c:pt>
                <c:pt idx="266">
                  <c:v>196.8347</c:v>
                </c:pt>
                <c:pt idx="267">
                  <c:v>197.8347</c:v>
                </c:pt>
                <c:pt idx="268">
                  <c:v>198.8347</c:v>
                </c:pt>
                <c:pt idx="269">
                  <c:v>199.8347</c:v>
                </c:pt>
                <c:pt idx="270">
                  <c:v>200.8347</c:v>
                </c:pt>
                <c:pt idx="271">
                  <c:v>201.8347</c:v>
                </c:pt>
                <c:pt idx="272">
                  <c:v>202.8347</c:v>
                </c:pt>
                <c:pt idx="273">
                  <c:v>203.8347</c:v>
                </c:pt>
                <c:pt idx="274">
                  <c:v>204.8347</c:v>
                </c:pt>
                <c:pt idx="275">
                  <c:v>205.8347</c:v>
                </c:pt>
                <c:pt idx="276">
                  <c:v>206.8347</c:v>
                </c:pt>
                <c:pt idx="277">
                  <c:v>207.8347</c:v>
                </c:pt>
                <c:pt idx="278">
                  <c:v>208.8347</c:v>
                </c:pt>
                <c:pt idx="279">
                  <c:v>209.8347</c:v>
                </c:pt>
                <c:pt idx="280">
                  <c:v>210.8347</c:v>
                </c:pt>
                <c:pt idx="281">
                  <c:v>211.8347</c:v>
                </c:pt>
                <c:pt idx="282">
                  <c:v>212.8347</c:v>
                </c:pt>
                <c:pt idx="283">
                  <c:v>213.8347</c:v>
                </c:pt>
                <c:pt idx="284">
                  <c:v>214.8347</c:v>
                </c:pt>
                <c:pt idx="285">
                  <c:v>215.8347</c:v>
                </c:pt>
                <c:pt idx="286">
                  <c:v>216.8347</c:v>
                </c:pt>
                <c:pt idx="287">
                  <c:v>217.8347</c:v>
                </c:pt>
                <c:pt idx="288">
                  <c:v>218.8347</c:v>
                </c:pt>
                <c:pt idx="289">
                  <c:v>219.8347</c:v>
                </c:pt>
                <c:pt idx="290">
                  <c:v>220.8347</c:v>
                </c:pt>
                <c:pt idx="291">
                  <c:v>221.8347</c:v>
                </c:pt>
                <c:pt idx="292">
                  <c:v>222.8347</c:v>
                </c:pt>
                <c:pt idx="293">
                  <c:v>223.8347</c:v>
                </c:pt>
                <c:pt idx="294">
                  <c:v>224.8347</c:v>
                </c:pt>
                <c:pt idx="295">
                  <c:v>225.8347</c:v>
                </c:pt>
                <c:pt idx="296">
                  <c:v>226.8347</c:v>
                </c:pt>
                <c:pt idx="297">
                  <c:v>227.8347</c:v>
                </c:pt>
                <c:pt idx="298">
                  <c:v>228.8347</c:v>
                </c:pt>
                <c:pt idx="299">
                  <c:v>229.8347</c:v>
                </c:pt>
                <c:pt idx="300">
                  <c:v>230.8347</c:v>
                </c:pt>
                <c:pt idx="301">
                  <c:v>231.8347</c:v>
                </c:pt>
                <c:pt idx="302">
                  <c:v>232.8347</c:v>
                </c:pt>
                <c:pt idx="303">
                  <c:v>233.8347</c:v>
                </c:pt>
                <c:pt idx="304">
                  <c:v>234.8347</c:v>
                </c:pt>
                <c:pt idx="305">
                  <c:v>235.8347</c:v>
                </c:pt>
                <c:pt idx="306">
                  <c:v>236.8347</c:v>
                </c:pt>
                <c:pt idx="307">
                  <c:v>237.8347</c:v>
                </c:pt>
                <c:pt idx="308">
                  <c:v>238.8347</c:v>
                </c:pt>
                <c:pt idx="309">
                  <c:v>239.8347</c:v>
                </c:pt>
              </c:numCache>
            </c:numRef>
          </c:xVal>
          <c:yVal>
            <c:numRef>
              <c:f>Packer2rec!$D$76:$D$385</c:f>
              <c:numCache>
                <c:formatCode>General</c:formatCode>
                <c:ptCount val="310"/>
                <c:pt idx="0">
                  <c:v>0</c:v>
                </c:pt>
                <c:pt idx="1">
                  <c:v>8.5999999999999993E-2</c:v>
                </c:pt>
                <c:pt idx="2">
                  <c:v>2.9000000000000001E-2</c:v>
                </c:pt>
                <c:pt idx="3">
                  <c:v>-1.4E-2</c:v>
                </c:pt>
                <c:pt idx="4">
                  <c:v>1.2430000000000001</c:v>
                </c:pt>
                <c:pt idx="5">
                  <c:v>-0.54300000000000004</c:v>
                </c:pt>
                <c:pt idx="6">
                  <c:v>-0.8</c:v>
                </c:pt>
                <c:pt idx="7">
                  <c:v>-0.98599999999999999</c:v>
                </c:pt>
                <c:pt idx="8">
                  <c:v>-1.4</c:v>
                </c:pt>
                <c:pt idx="9">
                  <c:v>-1.671</c:v>
                </c:pt>
                <c:pt idx="10">
                  <c:v>-1.9430000000000001</c:v>
                </c:pt>
                <c:pt idx="11">
                  <c:v>-2.2429999999999999</c:v>
                </c:pt>
                <c:pt idx="12">
                  <c:v>-2.4860000000000002</c:v>
                </c:pt>
                <c:pt idx="13">
                  <c:v>-2.7570000000000001</c:v>
                </c:pt>
                <c:pt idx="14">
                  <c:v>-3.0289999999999999</c:v>
                </c:pt>
                <c:pt idx="15">
                  <c:v>-3.3</c:v>
                </c:pt>
                <c:pt idx="16">
                  <c:v>-3.5430000000000001</c:v>
                </c:pt>
                <c:pt idx="17">
                  <c:v>-3.8140000000000001</c:v>
                </c:pt>
                <c:pt idx="18">
                  <c:v>-4.0720000000000001</c:v>
                </c:pt>
                <c:pt idx="19">
                  <c:v>-4.343</c:v>
                </c:pt>
                <c:pt idx="20">
                  <c:v>-4.5999999999999996</c:v>
                </c:pt>
                <c:pt idx="21">
                  <c:v>-4.8719999999999999</c:v>
                </c:pt>
                <c:pt idx="22">
                  <c:v>-5.1429999999999998</c:v>
                </c:pt>
                <c:pt idx="23">
                  <c:v>-5.4290000000000003</c:v>
                </c:pt>
                <c:pt idx="24">
                  <c:v>-5.7140000000000004</c:v>
                </c:pt>
                <c:pt idx="25">
                  <c:v>-6.0289999999999999</c:v>
                </c:pt>
                <c:pt idx="26">
                  <c:v>-6.343</c:v>
                </c:pt>
                <c:pt idx="27">
                  <c:v>-6.6859999999999999</c:v>
                </c:pt>
                <c:pt idx="28">
                  <c:v>-7.0430000000000001</c:v>
                </c:pt>
                <c:pt idx="29">
                  <c:v>-7.4429999999999996</c:v>
                </c:pt>
                <c:pt idx="30">
                  <c:v>-7.843</c:v>
                </c:pt>
                <c:pt idx="31">
                  <c:v>-8.1150000000000002</c:v>
                </c:pt>
                <c:pt idx="32">
                  <c:v>-8.7720000000000002</c:v>
                </c:pt>
                <c:pt idx="33">
                  <c:v>-9.2579999999999991</c:v>
                </c:pt>
                <c:pt idx="34">
                  <c:v>-9.7859999999999996</c:v>
                </c:pt>
                <c:pt idx="35">
                  <c:v>-10.329000000000001</c:v>
                </c:pt>
                <c:pt idx="36">
                  <c:v>-10.858000000000001</c:v>
                </c:pt>
                <c:pt idx="37">
                  <c:v>-11.515000000000001</c:v>
                </c:pt>
                <c:pt idx="38">
                  <c:v>-12.157999999999999</c:v>
                </c:pt>
                <c:pt idx="39">
                  <c:v>-12.816000000000001</c:v>
                </c:pt>
                <c:pt idx="40">
                  <c:v>-13.516</c:v>
                </c:pt>
                <c:pt idx="41">
                  <c:v>-14.259</c:v>
                </c:pt>
                <c:pt idx="42">
                  <c:v>-15.016</c:v>
                </c:pt>
                <c:pt idx="43">
                  <c:v>-15.831</c:v>
                </c:pt>
                <c:pt idx="44">
                  <c:v>-16.673999999999999</c:v>
                </c:pt>
                <c:pt idx="45">
                  <c:v>-17.574000000000002</c:v>
                </c:pt>
                <c:pt idx="46">
                  <c:v>-18.489000000000001</c:v>
                </c:pt>
                <c:pt idx="47">
                  <c:v>-19.46</c:v>
                </c:pt>
                <c:pt idx="48">
                  <c:v>-20.460999999999999</c:v>
                </c:pt>
                <c:pt idx="49">
                  <c:v>-21.518000000000001</c:v>
                </c:pt>
                <c:pt idx="50">
                  <c:v>-21.533000000000001</c:v>
                </c:pt>
                <c:pt idx="51">
                  <c:v>-17.303000000000001</c:v>
                </c:pt>
                <c:pt idx="52">
                  <c:v>-18.289000000000001</c:v>
                </c:pt>
                <c:pt idx="53">
                  <c:v>-19.274999999999999</c:v>
                </c:pt>
                <c:pt idx="54">
                  <c:v>-20.318000000000001</c:v>
                </c:pt>
                <c:pt idx="55">
                  <c:v>-21.39</c:v>
                </c:pt>
                <c:pt idx="56">
                  <c:v>-22.533000000000001</c:v>
                </c:pt>
                <c:pt idx="57">
                  <c:v>-23.690999999999999</c:v>
                </c:pt>
                <c:pt idx="58">
                  <c:v>-24.905999999999999</c:v>
                </c:pt>
                <c:pt idx="59">
                  <c:v>-26.135000000000002</c:v>
                </c:pt>
                <c:pt idx="60">
                  <c:v>-27.420999999999999</c:v>
                </c:pt>
                <c:pt idx="61">
                  <c:v>-28.75</c:v>
                </c:pt>
                <c:pt idx="62">
                  <c:v>-30.137</c:v>
                </c:pt>
                <c:pt idx="63">
                  <c:v>-31.538</c:v>
                </c:pt>
                <c:pt idx="64">
                  <c:v>-32.981000000000002</c:v>
                </c:pt>
                <c:pt idx="65">
                  <c:v>-34.468000000000004</c:v>
                </c:pt>
                <c:pt idx="66">
                  <c:v>-35.969000000000001</c:v>
                </c:pt>
                <c:pt idx="67">
                  <c:v>-37.542000000000002</c:v>
                </c:pt>
                <c:pt idx="68">
                  <c:v>-39.143000000000001</c:v>
                </c:pt>
                <c:pt idx="69">
                  <c:v>-40.773000000000003</c:v>
                </c:pt>
                <c:pt idx="70">
                  <c:v>-42.387999999999998</c:v>
                </c:pt>
                <c:pt idx="71">
                  <c:v>-44.061</c:v>
                </c:pt>
                <c:pt idx="72">
                  <c:v>-45.777000000000001</c:v>
                </c:pt>
                <c:pt idx="73">
                  <c:v>-47.493000000000002</c:v>
                </c:pt>
                <c:pt idx="74">
                  <c:v>-49.237000000000002</c:v>
                </c:pt>
                <c:pt idx="75">
                  <c:v>-50.981999999999999</c:v>
                </c:pt>
                <c:pt idx="76">
                  <c:v>-52.741</c:v>
                </c:pt>
                <c:pt idx="77">
                  <c:v>-54.484999999999999</c:v>
                </c:pt>
                <c:pt idx="78">
                  <c:v>-56.23</c:v>
                </c:pt>
                <c:pt idx="79">
                  <c:v>-57.975000000000001</c:v>
                </c:pt>
                <c:pt idx="80">
                  <c:v>-59.704999999999998</c:v>
                </c:pt>
                <c:pt idx="81">
                  <c:v>-61.421999999999997</c:v>
                </c:pt>
                <c:pt idx="82">
                  <c:v>-63.109000000000002</c:v>
                </c:pt>
                <c:pt idx="83">
                  <c:v>-64.725999999999999</c:v>
                </c:pt>
                <c:pt idx="84">
                  <c:v>-66.341999999999999</c:v>
                </c:pt>
                <c:pt idx="85">
                  <c:v>-67.900999999999996</c:v>
                </c:pt>
                <c:pt idx="86">
                  <c:v>-69.417000000000002</c:v>
                </c:pt>
                <c:pt idx="87">
                  <c:v>-70.861999999999995</c:v>
                </c:pt>
                <c:pt idx="88">
                  <c:v>-72.206999999999994</c:v>
                </c:pt>
                <c:pt idx="89">
                  <c:v>-73.436999999999998</c:v>
                </c:pt>
                <c:pt idx="90">
                  <c:v>-74.539000000000001</c:v>
                </c:pt>
                <c:pt idx="91">
                  <c:v>-75.569000000000003</c:v>
                </c:pt>
                <c:pt idx="92">
                  <c:v>-76.483999999999995</c:v>
                </c:pt>
                <c:pt idx="93">
                  <c:v>-77.343000000000004</c:v>
                </c:pt>
                <c:pt idx="94">
                  <c:v>-78.114999999999995</c:v>
                </c:pt>
                <c:pt idx="95">
                  <c:v>-78.844999999999999</c:v>
                </c:pt>
                <c:pt idx="96">
                  <c:v>-79.503</c:v>
                </c:pt>
                <c:pt idx="97">
                  <c:v>-80.119</c:v>
                </c:pt>
                <c:pt idx="98">
                  <c:v>-80.691000000000003</c:v>
                </c:pt>
                <c:pt idx="99">
                  <c:v>-81.206000000000003</c:v>
                </c:pt>
                <c:pt idx="100">
                  <c:v>-81.706999999999994</c:v>
                </c:pt>
                <c:pt idx="101">
                  <c:v>-82.165000000000006</c:v>
                </c:pt>
                <c:pt idx="102">
                  <c:v>-82.564999999999998</c:v>
                </c:pt>
                <c:pt idx="103">
                  <c:v>-82.965999999999994</c:v>
                </c:pt>
                <c:pt idx="104">
                  <c:v>-83.323999999999998</c:v>
                </c:pt>
                <c:pt idx="105">
                  <c:v>-83.667000000000002</c:v>
                </c:pt>
                <c:pt idx="106">
                  <c:v>-83.981999999999999</c:v>
                </c:pt>
                <c:pt idx="107">
                  <c:v>-84.281999999999996</c:v>
                </c:pt>
                <c:pt idx="108">
                  <c:v>-84.567999999999998</c:v>
                </c:pt>
                <c:pt idx="109">
                  <c:v>-84.811999999999998</c:v>
                </c:pt>
                <c:pt idx="110">
                  <c:v>-85.069000000000003</c:v>
                </c:pt>
                <c:pt idx="111">
                  <c:v>-85.298000000000002</c:v>
                </c:pt>
                <c:pt idx="112">
                  <c:v>-85.527000000000001</c:v>
                </c:pt>
                <c:pt idx="113">
                  <c:v>-85.712999999999994</c:v>
                </c:pt>
                <c:pt idx="114">
                  <c:v>-85.914000000000001</c:v>
                </c:pt>
                <c:pt idx="115">
                  <c:v>-86.1</c:v>
                </c:pt>
                <c:pt idx="116">
                  <c:v>-86.271000000000001</c:v>
                </c:pt>
                <c:pt idx="117">
                  <c:v>-86.442999999999998</c:v>
                </c:pt>
                <c:pt idx="118">
                  <c:v>-86.585999999999999</c:v>
                </c:pt>
                <c:pt idx="119">
                  <c:v>-86.728999999999999</c:v>
                </c:pt>
                <c:pt idx="120">
                  <c:v>-86.858000000000004</c:v>
                </c:pt>
                <c:pt idx="121">
                  <c:v>-87.001000000000005</c:v>
                </c:pt>
                <c:pt idx="122">
                  <c:v>-87.144000000000005</c:v>
                </c:pt>
                <c:pt idx="123">
                  <c:v>-87.259</c:v>
                </c:pt>
                <c:pt idx="124">
                  <c:v>-87.358999999999995</c:v>
                </c:pt>
                <c:pt idx="125">
                  <c:v>-87.488</c:v>
                </c:pt>
                <c:pt idx="126">
                  <c:v>-87.587999999999994</c:v>
                </c:pt>
                <c:pt idx="127">
                  <c:v>-87.688000000000002</c:v>
                </c:pt>
                <c:pt idx="128">
                  <c:v>-87.802000000000007</c:v>
                </c:pt>
                <c:pt idx="129">
                  <c:v>-87.888000000000005</c:v>
                </c:pt>
                <c:pt idx="130">
                  <c:v>-87.988</c:v>
                </c:pt>
                <c:pt idx="131">
                  <c:v>-88.073999999999998</c:v>
                </c:pt>
                <c:pt idx="132">
                  <c:v>-88.16</c:v>
                </c:pt>
                <c:pt idx="133">
                  <c:v>-88.245999999999995</c:v>
                </c:pt>
                <c:pt idx="134">
                  <c:v>-88.346000000000004</c:v>
                </c:pt>
                <c:pt idx="135">
                  <c:v>-88.403000000000006</c:v>
                </c:pt>
                <c:pt idx="136">
                  <c:v>-88.474999999999994</c:v>
                </c:pt>
                <c:pt idx="137">
                  <c:v>-88.546999999999997</c:v>
                </c:pt>
                <c:pt idx="138">
                  <c:v>-88.617999999999995</c:v>
                </c:pt>
                <c:pt idx="139">
                  <c:v>-88.69</c:v>
                </c:pt>
                <c:pt idx="140">
                  <c:v>-88.747</c:v>
                </c:pt>
                <c:pt idx="141">
                  <c:v>-88.817999999999998</c:v>
                </c:pt>
                <c:pt idx="142">
                  <c:v>-88.861000000000004</c:v>
                </c:pt>
                <c:pt idx="143">
                  <c:v>-88.933000000000007</c:v>
                </c:pt>
                <c:pt idx="144">
                  <c:v>-88.99</c:v>
                </c:pt>
                <c:pt idx="145">
                  <c:v>-89.046999999999997</c:v>
                </c:pt>
                <c:pt idx="146">
                  <c:v>-89.09</c:v>
                </c:pt>
                <c:pt idx="147">
                  <c:v>-89.162000000000006</c:v>
                </c:pt>
                <c:pt idx="148">
                  <c:v>-89.204999999999998</c:v>
                </c:pt>
                <c:pt idx="149">
                  <c:v>-89.262</c:v>
                </c:pt>
                <c:pt idx="150">
                  <c:v>-89.305000000000007</c:v>
                </c:pt>
                <c:pt idx="151">
                  <c:v>-89.347999999999999</c:v>
                </c:pt>
                <c:pt idx="152">
                  <c:v>-89.376999999999995</c:v>
                </c:pt>
                <c:pt idx="153">
                  <c:v>-89.447999999999993</c:v>
                </c:pt>
                <c:pt idx="154">
                  <c:v>-89.477000000000004</c:v>
                </c:pt>
                <c:pt idx="155">
                  <c:v>-89.52</c:v>
                </c:pt>
                <c:pt idx="156">
                  <c:v>-89.563000000000002</c:v>
                </c:pt>
                <c:pt idx="157">
                  <c:v>-89.590999999999994</c:v>
                </c:pt>
                <c:pt idx="158">
                  <c:v>-89.634</c:v>
                </c:pt>
                <c:pt idx="159">
                  <c:v>-89.677000000000007</c:v>
                </c:pt>
                <c:pt idx="160">
                  <c:v>-89.706000000000003</c:v>
                </c:pt>
                <c:pt idx="161">
                  <c:v>-89.733999999999995</c:v>
                </c:pt>
                <c:pt idx="162">
                  <c:v>-89.763000000000005</c:v>
                </c:pt>
                <c:pt idx="163">
                  <c:v>-89.82</c:v>
                </c:pt>
                <c:pt idx="164">
                  <c:v>-89.849000000000004</c:v>
                </c:pt>
                <c:pt idx="165">
                  <c:v>-89.876999999999995</c:v>
                </c:pt>
                <c:pt idx="166">
                  <c:v>-89.906000000000006</c:v>
                </c:pt>
                <c:pt idx="167">
                  <c:v>-89.948999999999998</c:v>
                </c:pt>
                <c:pt idx="168">
                  <c:v>-89.977999999999994</c:v>
                </c:pt>
                <c:pt idx="169">
                  <c:v>-90.006</c:v>
                </c:pt>
                <c:pt idx="170">
                  <c:v>-90.034999999999997</c:v>
                </c:pt>
                <c:pt idx="171">
                  <c:v>-90.049000000000007</c:v>
                </c:pt>
                <c:pt idx="172">
                  <c:v>-90.091999999999999</c:v>
                </c:pt>
                <c:pt idx="173">
                  <c:v>-90.105999999999995</c:v>
                </c:pt>
                <c:pt idx="174">
                  <c:v>-90.149000000000001</c:v>
                </c:pt>
                <c:pt idx="175">
                  <c:v>-90.177999999999997</c:v>
                </c:pt>
                <c:pt idx="176">
                  <c:v>-90.206999999999994</c:v>
                </c:pt>
                <c:pt idx="177">
                  <c:v>-90.221000000000004</c:v>
                </c:pt>
                <c:pt idx="178">
                  <c:v>-90.25</c:v>
                </c:pt>
                <c:pt idx="179">
                  <c:v>-90.278000000000006</c:v>
                </c:pt>
                <c:pt idx="180">
                  <c:v>-90.292000000000002</c:v>
                </c:pt>
                <c:pt idx="181">
                  <c:v>-90.307000000000002</c:v>
                </c:pt>
                <c:pt idx="182">
                  <c:v>-90.334999999999994</c:v>
                </c:pt>
                <c:pt idx="183">
                  <c:v>-90.35</c:v>
                </c:pt>
                <c:pt idx="184">
                  <c:v>-90.364000000000004</c:v>
                </c:pt>
                <c:pt idx="185">
                  <c:v>-90.406999999999996</c:v>
                </c:pt>
                <c:pt idx="186">
                  <c:v>-90.421000000000006</c:v>
                </c:pt>
                <c:pt idx="187">
                  <c:v>-90.436000000000007</c:v>
                </c:pt>
                <c:pt idx="188">
                  <c:v>-90.45</c:v>
                </c:pt>
                <c:pt idx="189">
                  <c:v>-90.477999999999994</c:v>
                </c:pt>
                <c:pt idx="190">
                  <c:v>-90.492999999999995</c:v>
                </c:pt>
                <c:pt idx="191">
                  <c:v>-90.507000000000005</c:v>
                </c:pt>
                <c:pt idx="192">
                  <c:v>-90.536000000000001</c:v>
                </c:pt>
                <c:pt idx="193">
                  <c:v>-90.563999999999993</c:v>
                </c:pt>
                <c:pt idx="194">
                  <c:v>-90.563999999999993</c:v>
                </c:pt>
                <c:pt idx="195">
                  <c:v>-90.593000000000004</c:v>
                </c:pt>
                <c:pt idx="196">
                  <c:v>-90.622</c:v>
                </c:pt>
                <c:pt idx="197">
                  <c:v>-90.65</c:v>
                </c:pt>
                <c:pt idx="198">
                  <c:v>-90.665000000000006</c:v>
                </c:pt>
                <c:pt idx="199">
                  <c:v>-90.679000000000002</c:v>
                </c:pt>
                <c:pt idx="200">
                  <c:v>-90.692999999999998</c:v>
                </c:pt>
                <c:pt idx="201">
                  <c:v>-90.706999999999994</c:v>
                </c:pt>
                <c:pt idx="202">
                  <c:v>-90.721999999999994</c:v>
                </c:pt>
                <c:pt idx="203">
                  <c:v>-90.736000000000004</c:v>
                </c:pt>
                <c:pt idx="204">
                  <c:v>-90.75</c:v>
                </c:pt>
                <c:pt idx="205">
                  <c:v>-90.765000000000001</c:v>
                </c:pt>
                <c:pt idx="206">
                  <c:v>-90.793000000000006</c:v>
                </c:pt>
                <c:pt idx="207">
                  <c:v>-90.808000000000007</c:v>
                </c:pt>
                <c:pt idx="208">
                  <c:v>-90.822000000000003</c:v>
                </c:pt>
                <c:pt idx="209">
                  <c:v>-90.850999999999999</c:v>
                </c:pt>
                <c:pt idx="210">
                  <c:v>-90.850999999999999</c:v>
                </c:pt>
                <c:pt idx="211">
                  <c:v>-90.864999999999995</c:v>
                </c:pt>
                <c:pt idx="212">
                  <c:v>-90.879000000000005</c:v>
                </c:pt>
                <c:pt idx="213">
                  <c:v>-90.894000000000005</c:v>
                </c:pt>
                <c:pt idx="214">
                  <c:v>-90.908000000000001</c:v>
                </c:pt>
                <c:pt idx="215">
                  <c:v>-90.921999999999997</c:v>
                </c:pt>
                <c:pt idx="216">
                  <c:v>-90.921999999999997</c:v>
                </c:pt>
                <c:pt idx="217">
                  <c:v>-90.936000000000007</c:v>
                </c:pt>
                <c:pt idx="218">
                  <c:v>-90.950999999999993</c:v>
                </c:pt>
                <c:pt idx="219">
                  <c:v>-90.965000000000003</c:v>
                </c:pt>
                <c:pt idx="220">
                  <c:v>-90.978999999999999</c:v>
                </c:pt>
                <c:pt idx="221">
                  <c:v>-90.978999999999999</c:v>
                </c:pt>
                <c:pt idx="222">
                  <c:v>-91.007999999999996</c:v>
                </c:pt>
                <c:pt idx="223">
                  <c:v>-91.022000000000006</c:v>
                </c:pt>
                <c:pt idx="224">
                  <c:v>-91.037000000000006</c:v>
                </c:pt>
                <c:pt idx="225">
                  <c:v>-91.037000000000006</c:v>
                </c:pt>
                <c:pt idx="226">
                  <c:v>-91.051000000000002</c:v>
                </c:pt>
                <c:pt idx="227">
                  <c:v>-91.051000000000002</c:v>
                </c:pt>
                <c:pt idx="228">
                  <c:v>-91.064999999999998</c:v>
                </c:pt>
                <c:pt idx="229">
                  <c:v>-91.08</c:v>
                </c:pt>
                <c:pt idx="230">
                  <c:v>-91.093999999999994</c:v>
                </c:pt>
                <c:pt idx="231">
                  <c:v>-91.108000000000004</c:v>
                </c:pt>
                <c:pt idx="232">
                  <c:v>-91.122</c:v>
                </c:pt>
                <c:pt idx="233">
                  <c:v>-91.137</c:v>
                </c:pt>
                <c:pt idx="234">
                  <c:v>-91.137</c:v>
                </c:pt>
                <c:pt idx="235">
                  <c:v>-91.150999999999996</c:v>
                </c:pt>
                <c:pt idx="236">
                  <c:v>-91.165000000000006</c:v>
                </c:pt>
                <c:pt idx="237">
                  <c:v>-91.18</c:v>
                </c:pt>
                <c:pt idx="238">
                  <c:v>-91.18</c:v>
                </c:pt>
                <c:pt idx="239">
                  <c:v>-91.194000000000003</c:v>
                </c:pt>
                <c:pt idx="240">
                  <c:v>-91.207999999999998</c:v>
                </c:pt>
                <c:pt idx="241">
                  <c:v>-91.207999999999998</c:v>
                </c:pt>
                <c:pt idx="242">
                  <c:v>-91.222999999999999</c:v>
                </c:pt>
                <c:pt idx="243">
                  <c:v>-91.236999999999995</c:v>
                </c:pt>
                <c:pt idx="244">
                  <c:v>-91.236999999999995</c:v>
                </c:pt>
                <c:pt idx="245">
                  <c:v>-91.251000000000005</c:v>
                </c:pt>
                <c:pt idx="246">
                  <c:v>-91.266000000000005</c:v>
                </c:pt>
                <c:pt idx="247">
                  <c:v>-91.266000000000005</c:v>
                </c:pt>
                <c:pt idx="248">
                  <c:v>-91.266000000000005</c:v>
                </c:pt>
                <c:pt idx="249">
                  <c:v>-91.28</c:v>
                </c:pt>
                <c:pt idx="250">
                  <c:v>-91.308999999999997</c:v>
                </c:pt>
                <c:pt idx="251">
                  <c:v>-91.293999999999997</c:v>
                </c:pt>
                <c:pt idx="252">
                  <c:v>-91.308999999999997</c:v>
                </c:pt>
                <c:pt idx="253">
                  <c:v>-91.322999999999993</c:v>
                </c:pt>
                <c:pt idx="254">
                  <c:v>-91.337000000000003</c:v>
                </c:pt>
                <c:pt idx="255">
                  <c:v>-91.337000000000003</c:v>
                </c:pt>
                <c:pt idx="256">
                  <c:v>-91.350999999999999</c:v>
                </c:pt>
                <c:pt idx="257">
                  <c:v>-91.350999999999999</c:v>
                </c:pt>
                <c:pt idx="258">
                  <c:v>-91.350999999999999</c:v>
                </c:pt>
                <c:pt idx="259">
                  <c:v>-91.366</c:v>
                </c:pt>
                <c:pt idx="260">
                  <c:v>-91.366</c:v>
                </c:pt>
                <c:pt idx="261">
                  <c:v>-91.38</c:v>
                </c:pt>
                <c:pt idx="262">
                  <c:v>-91.409000000000006</c:v>
                </c:pt>
                <c:pt idx="263">
                  <c:v>-91.409000000000006</c:v>
                </c:pt>
                <c:pt idx="264">
                  <c:v>-91.423000000000002</c:v>
                </c:pt>
                <c:pt idx="265">
                  <c:v>-91.423000000000002</c:v>
                </c:pt>
                <c:pt idx="266">
                  <c:v>-91.436999999999998</c:v>
                </c:pt>
                <c:pt idx="267">
                  <c:v>-91.436999999999998</c:v>
                </c:pt>
                <c:pt idx="268">
                  <c:v>-91.451999999999998</c:v>
                </c:pt>
                <c:pt idx="269">
                  <c:v>-91.451999999999998</c:v>
                </c:pt>
                <c:pt idx="270">
                  <c:v>-91.451999999999998</c:v>
                </c:pt>
                <c:pt idx="271">
                  <c:v>-91.465999999999994</c:v>
                </c:pt>
                <c:pt idx="272">
                  <c:v>-91.48</c:v>
                </c:pt>
                <c:pt idx="273">
                  <c:v>-91.48</c:v>
                </c:pt>
                <c:pt idx="274">
                  <c:v>-91.48</c:v>
                </c:pt>
                <c:pt idx="275">
                  <c:v>-91.495000000000005</c:v>
                </c:pt>
                <c:pt idx="276">
                  <c:v>-91.495000000000005</c:v>
                </c:pt>
                <c:pt idx="277">
                  <c:v>-91.509</c:v>
                </c:pt>
                <c:pt idx="278">
                  <c:v>-91.509</c:v>
                </c:pt>
                <c:pt idx="279">
                  <c:v>-91.509</c:v>
                </c:pt>
                <c:pt idx="280">
                  <c:v>-91.522999999999996</c:v>
                </c:pt>
                <c:pt idx="281">
                  <c:v>-91.522999999999996</c:v>
                </c:pt>
                <c:pt idx="282">
                  <c:v>-91.537999999999997</c:v>
                </c:pt>
                <c:pt idx="283">
                  <c:v>-91.537999999999997</c:v>
                </c:pt>
                <c:pt idx="284">
                  <c:v>-91.552000000000007</c:v>
                </c:pt>
                <c:pt idx="285">
                  <c:v>-91.566000000000003</c:v>
                </c:pt>
                <c:pt idx="286">
                  <c:v>-91.58</c:v>
                </c:pt>
                <c:pt idx="287">
                  <c:v>-91.58</c:v>
                </c:pt>
                <c:pt idx="288">
                  <c:v>-91.594999999999999</c:v>
                </c:pt>
                <c:pt idx="289">
                  <c:v>-91.594999999999999</c:v>
                </c:pt>
                <c:pt idx="290">
                  <c:v>-91.608999999999995</c:v>
                </c:pt>
                <c:pt idx="291">
                  <c:v>-91.608999999999995</c:v>
                </c:pt>
                <c:pt idx="292">
                  <c:v>-91.623000000000005</c:v>
                </c:pt>
                <c:pt idx="293">
                  <c:v>-91.608999999999995</c:v>
                </c:pt>
                <c:pt idx="294">
                  <c:v>-91.623000000000005</c:v>
                </c:pt>
                <c:pt idx="295">
                  <c:v>-91.623000000000005</c:v>
                </c:pt>
                <c:pt idx="296">
                  <c:v>-91.638000000000005</c:v>
                </c:pt>
                <c:pt idx="297">
                  <c:v>-91.638000000000005</c:v>
                </c:pt>
                <c:pt idx="298">
                  <c:v>-91.638000000000005</c:v>
                </c:pt>
                <c:pt idx="299">
                  <c:v>-91.652000000000001</c:v>
                </c:pt>
                <c:pt idx="300">
                  <c:v>-91.665999999999997</c:v>
                </c:pt>
                <c:pt idx="301">
                  <c:v>-91.665999999999997</c:v>
                </c:pt>
                <c:pt idx="302">
                  <c:v>-91.665999999999997</c:v>
                </c:pt>
                <c:pt idx="303">
                  <c:v>-91.665999999999997</c:v>
                </c:pt>
                <c:pt idx="304">
                  <c:v>-91.680999999999997</c:v>
                </c:pt>
                <c:pt idx="305">
                  <c:v>-91.665999999999997</c:v>
                </c:pt>
                <c:pt idx="306">
                  <c:v>-91.665999999999997</c:v>
                </c:pt>
                <c:pt idx="307">
                  <c:v>-91.665999999999997</c:v>
                </c:pt>
                <c:pt idx="308">
                  <c:v>-91.665999999999997</c:v>
                </c:pt>
                <c:pt idx="309">
                  <c:v>-91.665999999999997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FA-4A49-94B2-C871760B9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448592"/>
        <c:axId val="1"/>
      </c:scatterChart>
      <c:valAx>
        <c:axId val="226448592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 (min)</a:t>
                </a:r>
              </a:p>
            </c:rich>
          </c:tx>
          <c:layout>
            <c:manualLayout>
              <c:xMode val="edge"/>
              <c:yMode val="edge"/>
              <c:x val="0.48943270300333702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 (feet)</a:t>
                </a:r>
              </a:p>
            </c:rich>
          </c:tx>
          <c:layout>
            <c:manualLayout>
              <c:xMode val="edge"/>
              <c:yMode val="edge"/>
              <c:x val="1.4460511679644048E-2"/>
              <c:y val="0.479608482871125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6448592"/>
        <c:crossesAt val="0.0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124777183600715"/>
          <c:y val="0.72251308900523559"/>
          <c:w val="8.9126559714795023E-2"/>
          <c:h val="3.66492146596858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08247604197768E-2"/>
          <c:y val="0.15488266415017415"/>
          <c:w val="0.87546547857505264"/>
          <c:h val="0.7609452629986820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Packer1pump!$B$76:$B$385</c:f>
              <c:numCache>
                <c:formatCode>General</c:formatCode>
                <c:ptCount val="310"/>
                <c:pt idx="0">
                  <c:v>0</c:v>
                </c:pt>
                <c:pt idx="1">
                  <c:v>2.2200000000000001E-2</c:v>
                </c:pt>
                <c:pt idx="2">
                  <c:v>4.4299999999999999E-2</c:v>
                </c:pt>
                <c:pt idx="3">
                  <c:v>6.6500000000000004E-2</c:v>
                </c:pt>
                <c:pt idx="4">
                  <c:v>8.8700000000000001E-2</c:v>
                </c:pt>
                <c:pt idx="5">
                  <c:v>0.1108</c:v>
                </c:pt>
                <c:pt idx="6">
                  <c:v>0.13300000000000001</c:v>
                </c:pt>
                <c:pt idx="7">
                  <c:v>0.1552</c:v>
                </c:pt>
                <c:pt idx="8">
                  <c:v>0.17730000000000001</c:v>
                </c:pt>
                <c:pt idx="9">
                  <c:v>0.19950000000000001</c:v>
                </c:pt>
                <c:pt idx="10">
                  <c:v>0.22170000000000001</c:v>
                </c:pt>
                <c:pt idx="11">
                  <c:v>0.24379999999999999</c:v>
                </c:pt>
                <c:pt idx="12">
                  <c:v>0.26600000000000001</c:v>
                </c:pt>
                <c:pt idx="13">
                  <c:v>0.28820000000000001</c:v>
                </c:pt>
                <c:pt idx="14">
                  <c:v>0.31030000000000002</c:v>
                </c:pt>
                <c:pt idx="15">
                  <c:v>0.33250000000000002</c:v>
                </c:pt>
                <c:pt idx="16">
                  <c:v>0.35470000000000002</c:v>
                </c:pt>
                <c:pt idx="17">
                  <c:v>0.37680000000000002</c:v>
                </c:pt>
                <c:pt idx="18">
                  <c:v>0.39900000000000002</c:v>
                </c:pt>
                <c:pt idx="19">
                  <c:v>0.42120000000000002</c:v>
                </c:pt>
                <c:pt idx="20">
                  <c:v>0.44330000000000003</c:v>
                </c:pt>
                <c:pt idx="21">
                  <c:v>0.46550000000000002</c:v>
                </c:pt>
                <c:pt idx="22">
                  <c:v>0.48899999999999999</c:v>
                </c:pt>
                <c:pt idx="23">
                  <c:v>0.51380000000000003</c:v>
                </c:pt>
                <c:pt idx="24">
                  <c:v>0.54020000000000001</c:v>
                </c:pt>
                <c:pt idx="25">
                  <c:v>0.56820000000000004</c:v>
                </c:pt>
                <c:pt idx="26">
                  <c:v>0.5978</c:v>
                </c:pt>
                <c:pt idx="27">
                  <c:v>0.62919999999999998</c:v>
                </c:pt>
                <c:pt idx="28">
                  <c:v>0.6623</c:v>
                </c:pt>
                <c:pt idx="29">
                  <c:v>0.69750000000000001</c:v>
                </c:pt>
                <c:pt idx="30">
                  <c:v>0.73480000000000001</c:v>
                </c:pt>
                <c:pt idx="31">
                  <c:v>0.77429999999999999</c:v>
                </c:pt>
                <c:pt idx="32">
                  <c:v>0.81620000000000004</c:v>
                </c:pt>
                <c:pt idx="33">
                  <c:v>0.86050000000000004</c:v>
                </c:pt>
                <c:pt idx="34">
                  <c:v>0.90749999999999997</c:v>
                </c:pt>
                <c:pt idx="35">
                  <c:v>0.95730000000000004</c:v>
                </c:pt>
                <c:pt idx="36">
                  <c:v>1.01</c:v>
                </c:pt>
                <c:pt idx="37">
                  <c:v>1.0658000000000001</c:v>
                </c:pt>
                <c:pt idx="38">
                  <c:v>1.125</c:v>
                </c:pt>
                <c:pt idx="39">
                  <c:v>1.1877</c:v>
                </c:pt>
                <c:pt idx="40">
                  <c:v>1.254</c:v>
                </c:pt>
                <c:pt idx="41">
                  <c:v>1.3243</c:v>
                </c:pt>
                <c:pt idx="42">
                  <c:v>1.3988</c:v>
                </c:pt>
                <c:pt idx="43">
                  <c:v>1.4778</c:v>
                </c:pt>
                <c:pt idx="44">
                  <c:v>1.5615000000000001</c:v>
                </c:pt>
                <c:pt idx="45">
                  <c:v>1.65</c:v>
                </c:pt>
                <c:pt idx="46">
                  <c:v>1.7438</c:v>
                </c:pt>
                <c:pt idx="47">
                  <c:v>1.8431999999999999</c:v>
                </c:pt>
                <c:pt idx="48">
                  <c:v>1.9484999999999999</c:v>
                </c:pt>
                <c:pt idx="49">
                  <c:v>2.06</c:v>
                </c:pt>
                <c:pt idx="50">
                  <c:v>2.1781999999999999</c:v>
                </c:pt>
                <c:pt idx="51">
                  <c:v>2.3033000000000001</c:v>
                </c:pt>
                <c:pt idx="52">
                  <c:v>2.4358</c:v>
                </c:pt>
                <c:pt idx="53">
                  <c:v>2.5762999999999998</c:v>
                </c:pt>
                <c:pt idx="54">
                  <c:v>2.7252000000000001</c:v>
                </c:pt>
                <c:pt idx="55">
                  <c:v>2.8826999999999998</c:v>
                </c:pt>
                <c:pt idx="56">
                  <c:v>3.0495000000000001</c:v>
                </c:pt>
                <c:pt idx="57">
                  <c:v>3.2263000000000002</c:v>
                </c:pt>
                <c:pt idx="58">
                  <c:v>3.4137</c:v>
                </c:pt>
                <c:pt idx="59">
                  <c:v>3.6120000000000001</c:v>
                </c:pt>
                <c:pt idx="60">
                  <c:v>3.8222</c:v>
                </c:pt>
                <c:pt idx="61">
                  <c:v>4.0448000000000004</c:v>
                </c:pt>
                <c:pt idx="62">
                  <c:v>4.2807000000000004</c:v>
                </c:pt>
                <c:pt idx="63">
                  <c:v>4.5305</c:v>
                </c:pt>
                <c:pt idx="64">
                  <c:v>4.7952000000000004</c:v>
                </c:pt>
                <c:pt idx="65">
                  <c:v>5.0754999999999999</c:v>
                </c:pt>
                <c:pt idx="66">
                  <c:v>5.3723000000000001</c:v>
                </c:pt>
                <c:pt idx="67">
                  <c:v>5.6867999999999999</c:v>
                </c:pt>
                <c:pt idx="68">
                  <c:v>6.02</c:v>
                </c:pt>
                <c:pt idx="69">
                  <c:v>6.3727999999999998</c:v>
                </c:pt>
                <c:pt idx="70">
                  <c:v>6.7466999999999997</c:v>
                </c:pt>
                <c:pt idx="71">
                  <c:v>7.1426999999999996</c:v>
                </c:pt>
                <c:pt idx="72">
                  <c:v>7.5620000000000003</c:v>
                </c:pt>
                <c:pt idx="73">
                  <c:v>8.0062999999999995</c:v>
                </c:pt>
                <c:pt idx="74">
                  <c:v>8.4770000000000003</c:v>
                </c:pt>
                <c:pt idx="75">
                  <c:v>8.9755000000000003</c:v>
                </c:pt>
                <c:pt idx="76">
                  <c:v>9.5035000000000007</c:v>
                </c:pt>
                <c:pt idx="77">
                  <c:v>10.062799999999999</c:v>
                </c:pt>
                <c:pt idx="78">
                  <c:v>10.6553</c:v>
                </c:pt>
                <c:pt idx="79">
                  <c:v>11.2828</c:v>
                </c:pt>
                <c:pt idx="80">
                  <c:v>11.947699999999999</c:v>
                </c:pt>
                <c:pt idx="81">
                  <c:v>12.6518</c:v>
                </c:pt>
                <c:pt idx="82">
                  <c:v>13.3977</c:v>
                </c:pt>
                <c:pt idx="83">
                  <c:v>14.1877</c:v>
                </c:pt>
                <c:pt idx="84">
                  <c:v>15.0245</c:v>
                </c:pt>
                <c:pt idx="85">
                  <c:v>15.911</c:v>
                </c:pt>
                <c:pt idx="86">
                  <c:v>16.850000000000001</c:v>
                </c:pt>
                <c:pt idx="87">
                  <c:v>17.8447</c:v>
                </c:pt>
                <c:pt idx="88">
                  <c:v>18.8447</c:v>
                </c:pt>
                <c:pt idx="89">
                  <c:v>19.8447</c:v>
                </c:pt>
                <c:pt idx="90">
                  <c:v>20.8447</c:v>
                </c:pt>
                <c:pt idx="91">
                  <c:v>21.8447</c:v>
                </c:pt>
                <c:pt idx="92">
                  <c:v>22.8447</c:v>
                </c:pt>
                <c:pt idx="93">
                  <c:v>23.8447</c:v>
                </c:pt>
                <c:pt idx="94">
                  <c:v>24.8447</c:v>
                </c:pt>
                <c:pt idx="95">
                  <c:v>25.8447</c:v>
                </c:pt>
                <c:pt idx="96">
                  <c:v>26.8447</c:v>
                </c:pt>
                <c:pt idx="97">
                  <c:v>27.8447</c:v>
                </c:pt>
                <c:pt idx="98">
                  <c:v>28.8447</c:v>
                </c:pt>
                <c:pt idx="99">
                  <c:v>29.8447</c:v>
                </c:pt>
                <c:pt idx="100">
                  <c:v>30.8447</c:v>
                </c:pt>
                <c:pt idx="101">
                  <c:v>31.8447</c:v>
                </c:pt>
                <c:pt idx="102">
                  <c:v>32.844700000000003</c:v>
                </c:pt>
                <c:pt idx="103">
                  <c:v>33.844700000000003</c:v>
                </c:pt>
                <c:pt idx="104">
                  <c:v>34.844700000000003</c:v>
                </c:pt>
                <c:pt idx="105">
                  <c:v>35.844700000000003</c:v>
                </c:pt>
                <c:pt idx="106">
                  <c:v>36.844700000000003</c:v>
                </c:pt>
                <c:pt idx="107">
                  <c:v>37.844700000000003</c:v>
                </c:pt>
                <c:pt idx="108">
                  <c:v>38.844700000000003</c:v>
                </c:pt>
                <c:pt idx="109">
                  <c:v>39.844700000000003</c:v>
                </c:pt>
                <c:pt idx="110">
                  <c:v>40.844700000000003</c:v>
                </c:pt>
                <c:pt idx="111">
                  <c:v>41.844700000000003</c:v>
                </c:pt>
                <c:pt idx="112">
                  <c:v>42.844700000000003</c:v>
                </c:pt>
                <c:pt idx="113">
                  <c:v>43.844700000000003</c:v>
                </c:pt>
                <c:pt idx="114">
                  <c:v>44.844700000000003</c:v>
                </c:pt>
                <c:pt idx="115">
                  <c:v>45.844700000000003</c:v>
                </c:pt>
                <c:pt idx="116">
                  <c:v>46.844700000000003</c:v>
                </c:pt>
                <c:pt idx="117">
                  <c:v>47.844700000000003</c:v>
                </c:pt>
                <c:pt idx="118">
                  <c:v>48.844700000000003</c:v>
                </c:pt>
                <c:pt idx="119">
                  <c:v>49.844700000000003</c:v>
                </c:pt>
                <c:pt idx="120">
                  <c:v>50.844700000000003</c:v>
                </c:pt>
                <c:pt idx="121">
                  <c:v>51.844700000000003</c:v>
                </c:pt>
                <c:pt idx="122">
                  <c:v>52.844700000000003</c:v>
                </c:pt>
                <c:pt idx="123">
                  <c:v>53.844700000000003</c:v>
                </c:pt>
                <c:pt idx="124">
                  <c:v>54.844700000000003</c:v>
                </c:pt>
                <c:pt idx="125">
                  <c:v>55.844700000000003</c:v>
                </c:pt>
                <c:pt idx="126">
                  <c:v>56.844700000000003</c:v>
                </c:pt>
                <c:pt idx="127">
                  <c:v>57.844700000000003</c:v>
                </c:pt>
                <c:pt idx="128">
                  <c:v>58.844700000000003</c:v>
                </c:pt>
                <c:pt idx="129">
                  <c:v>59.844700000000003</c:v>
                </c:pt>
                <c:pt idx="130">
                  <c:v>60.844700000000003</c:v>
                </c:pt>
                <c:pt idx="131">
                  <c:v>61.844700000000003</c:v>
                </c:pt>
                <c:pt idx="132">
                  <c:v>62.844700000000003</c:v>
                </c:pt>
                <c:pt idx="133">
                  <c:v>63.844700000000003</c:v>
                </c:pt>
                <c:pt idx="134">
                  <c:v>64.844700000000003</c:v>
                </c:pt>
                <c:pt idx="135">
                  <c:v>65.844700000000003</c:v>
                </c:pt>
                <c:pt idx="136">
                  <c:v>66.844700000000003</c:v>
                </c:pt>
                <c:pt idx="137">
                  <c:v>67.844700000000003</c:v>
                </c:pt>
                <c:pt idx="138">
                  <c:v>68.844700000000003</c:v>
                </c:pt>
                <c:pt idx="139">
                  <c:v>69.844700000000003</c:v>
                </c:pt>
                <c:pt idx="140">
                  <c:v>70.844700000000003</c:v>
                </c:pt>
                <c:pt idx="141">
                  <c:v>71.844700000000003</c:v>
                </c:pt>
                <c:pt idx="142">
                  <c:v>72.844700000000003</c:v>
                </c:pt>
                <c:pt idx="143">
                  <c:v>73.844700000000003</c:v>
                </c:pt>
                <c:pt idx="144">
                  <c:v>74.844700000000003</c:v>
                </c:pt>
                <c:pt idx="145">
                  <c:v>75.844700000000003</c:v>
                </c:pt>
                <c:pt idx="146">
                  <c:v>76.844700000000003</c:v>
                </c:pt>
                <c:pt idx="147">
                  <c:v>77.844700000000003</c:v>
                </c:pt>
                <c:pt idx="148">
                  <c:v>78.844700000000003</c:v>
                </c:pt>
                <c:pt idx="149">
                  <c:v>79.844700000000003</c:v>
                </c:pt>
                <c:pt idx="150">
                  <c:v>80.844700000000003</c:v>
                </c:pt>
                <c:pt idx="151">
                  <c:v>81.844700000000003</c:v>
                </c:pt>
                <c:pt idx="152">
                  <c:v>82.844700000000003</c:v>
                </c:pt>
                <c:pt idx="153">
                  <c:v>83.844700000000003</c:v>
                </c:pt>
                <c:pt idx="154">
                  <c:v>84.844700000000003</c:v>
                </c:pt>
                <c:pt idx="155">
                  <c:v>85.844700000000003</c:v>
                </c:pt>
                <c:pt idx="156">
                  <c:v>86.844700000000003</c:v>
                </c:pt>
                <c:pt idx="157">
                  <c:v>87.844700000000003</c:v>
                </c:pt>
                <c:pt idx="158">
                  <c:v>88.844700000000003</c:v>
                </c:pt>
                <c:pt idx="159">
                  <c:v>89.844700000000003</c:v>
                </c:pt>
                <c:pt idx="160">
                  <c:v>90.844700000000003</c:v>
                </c:pt>
                <c:pt idx="161">
                  <c:v>91.844700000000003</c:v>
                </c:pt>
                <c:pt idx="162">
                  <c:v>92.844700000000003</c:v>
                </c:pt>
                <c:pt idx="163">
                  <c:v>93.844700000000003</c:v>
                </c:pt>
                <c:pt idx="164">
                  <c:v>94.844700000000003</c:v>
                </c:pt>
                <c:pt idx="165">
                  <c:v>95.844700000000003</c:v>
                </c:pt>
                <c:pt idx="166">
                  <c:v>96.844700000000003</c:v>
                </c:pt>
                <c:pt idx="167">
                  <c:v>97.844700000000003</c:v>
                </c:pt>
                <c:pt idx="168">
                  <c:v>98.844700000000003</c:v>
                </c:pt>
                <c:pt idx="169">
                  <c:v>99.844700000000003</c:v>
                </c:pt>
                <c:pt idx="170">
                  <c:v>100.8447</c:v>
                </c:pt>
                <c:pt idx="171">
                  <c:v>101.8447</c:v>
                </c:pt>
                <c:pt idx="172">
                  <c:v>102.8447</c:v>
                </c:pt>
                <c:pt idx="173">
                  <c:v>103.8447</c:v>
                </c:pt>
                <c:pt idx="174">
                  <c:v>104.8447</c:v>
                </c:pt>
                <c:pt idx="175">
                  <c:v>105.8447</c:v>
                </c:pt>
                <c:pt idx="176">
                  <c:v>106.8447</c:v>
                </c:pt>
                <c:pt idx="177">
                  <c:v>107.8447</c:v>
                </c:pt>
                <c:pt idx="178">
                  <c:v>108.8447</c:v>
                </c:pt>
                <c:pt idx="179">
                  <c:v>109.8447</c:v>
                </c:pt>
                <c:pt idx="180">
                  <c:v>110.8447</c:v>
                </c:pt>
                <c:pt idx="181">
                  <c:v>111.8447</c:v>
                </c:pt>
                <c:pt idx="182">
                  <c:v>112.8447</c:v>
                </c:pt>
                <c:pt idx="183">
                  <c:v>113.8447</c:v>
                </c:pt>
                <c:pt idx="184">
                  <c:v>114.8447</c:v>
                </c:pt>
                <c:pt idx="185">
                  <c:v>115.8447</c:v>
                </c:pt>
                <c:pt idx="186">
                  <c:v>116.8447</c:v>
                </c:pt>
                <c:pt idx="187">
                  <c:v>117.8447</c:v>
                </c:pt>
                <c:pt idx="188">
                  <c:v>118.8447</c:v>
                </c:pt>
                <c:pt idx="189">
                  <c:v>119.8447</c:v>
                </c:pt>
                <c:pt idx="190">
                  <c:v>120.8447</c:v>
                </c:pt>
                <c:pt idx="191">
                  <c:v>121.8447</c:v>
                </c:pt>
                <c:pt idx="192">
                  <c:v>122.8447</c:v>
                </c:pt>
                <c:pt idx="193">
                  <c:v>123.8447</c:v>
                </c:pt>
                <c:pt idx="194">
                  <c:v>124.8447</c:v>
                </c:pt>
                <c:pt idx="195">
                  <c:v>125.8447</c:v>
                </c:pt>
                <c:pt idx="196">
                  <c:v>126.8447</c:v>
                </c:pt>
                <c:pt idx="197">
                  <c:v>127.8447</c:v>
                </c:pt>
                <c:pt idx="198">
                  <c:v>128.84469999999999</c:v>
                </c:pt>
                <c:pt idx="199">
                  <c:v>129.84469999999999</c:v>
                </c:pt>
                <c:pt idx="200">
                  <c:v>130.84469999999999</c:v>
                </c:pt>
                <c:pt idx="201">
                  <c:v>131.84469999999999</c:v>
                </c:pt>
                <c:pt idx="202">
                  <c:v>132.84469999999999</c:v>
                </c:pt>
                <c:pt idx="203">
                  <c:v>133.84469999999999</c:v>
                </c:pt>
                <c:pt idx="204">
                  <c:v>134.84469999999999</c:v>
                </c:pt>
                <c:pt idx="205">
                  <c:v>135.84469999999999</c:v>
                </c:pt>
                <c:pt idx="206">
                  <c:v>136.84469999999999</c:v>
                </c:pt>
                <c:pt idx="207">
                  <c:v>137.84469999999999</c:v>
                </c:pt>
                <c:pt idx="208">
                  <c:v>138.84469999999999</c:v>
                </c:pt>
                <c:pt idx="209">
                  <c:v>139.84469999999999</c:v>
                </c:pt>
                <c:pt idx="210">
                  <c:v>140.84469999999999</c:v>
                </c:pt>
                <c:pt idx="211">
                  <c:v>141.84469999999999</c:v>
                </c:pt>
                <c:pt idx="212">
                  <c:v>142.84469999999999</c:v>
                </c:pt>
                <c:pt idx="213">
                  <c:v>143.84469999999999</c:v>
                </c:pt>
                <c:pt idx="214">
                  <c:v>144.84469999999999</c:v>
                </c:pt>
                <c:pt idx="215">
                  <c:v>145.84469999999999</c:v>
                </c:pt>
                <c:pt idx="216">
                  <c:v>146.84469999999999</c:v>
                </c:pt>
                <c:pt idx="217">
                  <c:v>147.84469999999999</c:v>
                </c:pt>
                <c:pt idx="218">
                  <c:v>148.84469999999999</c:v>
                </c:pt>
                <c:pt idx="219">
                  <c:v>149.84469999999999</c:v>
                </c:pt>
                <c:pt idx="220">
                  <c:v>150.84469999999999</c:v>
                </c:pt>
                <c:pt idx="221">
                  <c:v>151.84469999999999</c:v>
                </c:pt>
                <c:pt idx="222">
                  <c:v>152.84469999999999</c:v>
                </c:pt>
                <c:pt idx="223">
                  <c:v>153.84469999999999</c:v>
                </c:pt>
                <c:pt idx="224">
                  <c:v>154.84469999999999</c:v>
                </c:pt>
                <c:pt idx="225">
                  <c:v>155.84469999999999</c:v>
                </c:pt>
                <c:pt idx="226">
                  <c:v>156.84469999999999</c:v>
                </c:pt>
                <c:pt idx="227">
                  <c:v>157.84469999999999</c:v>
                </c:pt>
                <c:pt idx="228">
                  <c:v>158.84469999999999</c:v>
                </c:pt>
                <c:pt idx="229">
                  <c:v>159.84469999999999</c:v>
                </c:pt>
                <c:pt idx="230">
                  <c:v>160.84469999999999</c:v>
                </c:pt>
                <c:pt idx="231">
                  <c:v>161.84469999999999</c:v>
                </c:pt>
                <c:pt idx="232">
                  <c:v>162.84469999999999</c:v>
                </c:pt>
                <c:pt idx="233">
                  <c:v>163.84469999999999</c:v>
                </c:pt>
                <c:pt idx="234">
                  <c:v>164.84469999999999</c:v>
                </c:pt>
                <c:pt idx="235">
                  <c:v>165.84469999999999</c:v>
                </c:pt>
                <c:pt idx="236">
                  <c:v>166.84469999999999</c:v>
                </c:pt>
                <c:pt idx="237">
                  <c:v>167.84469999999999</c:v>
                </c:pt>
                <c:pt idx="238">
                  <c:v>168.84469999999999</c:v>
                </c:pt>
                <c:pt idx="239">
                  <c:v>169.84469999999999</c:v>
                </c:pt>
                <c:pt idx="240">
                  <c:v>170.84469999999999</c:v>
                </c:pt>
                <c:pt idx="241">
                  <c:v>171.84469999999999</c:v>
                </c:pt>
                <c:pt idx="242">
                  <c:v>172.84469999999999</c:v>
                </c:pt>
                <c:pt idx="243">
                  <c:v>173.84469999999999</c:v>
                </c:pt>
                <c:pt idx="244">
                  <c:v>174.84469999999999</c:v>
                </c:pt>
                <c:pt idx="245">
                  <c:v>175.84469999999999</c:v>
                </c:pt>
                <c:pt idx="246">
                  <c:v>176.84469999999999</c:v>
                </c:pt>
                <c:pt idx="247">
                  <c:v>177.84469999999999</c:v>
                </c:pt>
                <c:pt idx="248">
                  <c:v>178.84469999999999</c:v>
                </c:pt>
                <c:pt idx="249">
                  <c:v>179.84469999999999</c:v>
                </c:pt>
                <c:pt idx="250">
                  <c:v>180.84469999999999</c:v>
                </c:pt>
                <c:pt idx="251">
                  <c:v>181.84469999999999</c:v>
                </c:pt>
                <c:pt idx="252">
                  <c:v>182.84469999999999</c:v>
                </c:pt>
                <c:pt idx="253">
                  <c:v>183.84469999999999</c:v>
                </c:pt>
                <c:pt idx="254">
                  <c:v>184.84469999999999</c:v>
                </c:pt>
                <c:pt idx="255">
                  <c:v>185.84469999999999</c:v>
                </c:pt>
                <c:pt idx="256">
                  <c:v>186.84469999999999</c:v>
                </c:pt>
                <c:pt idx="257">
                  <c:v>187.84469999999999</c:v>
                </c:pt>
                <c:pt idx="258">
                  <c:v>188.84469999999999</c:v>
                </c:pt>
                <c:pt idx="259">
                  <c:v>189.84469999999999</c:v>
                </c:pt>
                <c:pt idx="260">
                  <c:v>190.84469999999999</c:v>
                </c:pt>
                <c:pt idx="261">
                  <c:v>191.84469999999999</c:v>
                </c:pt>
                <c:pt idx="262">
                  <c:v>192.84469999999999</c:v>
                </c:pt>
                <c:pt idx="263">
                  <c:v>193.84469999999999</c:v>
                </c:pt>
                <c:pt idx="264">
                  <c:v>194.84469999999999</c:v>
                </c:pt>
                <c:pt idx="265">
                  <c:v>195.84469999999999</c:v>
                </c:pt>
                <c:pt idx="266">
                  <c:v>196.84469999999999</c:v>
                </c:pt>
                <c:pt idx="267">
                  <c:v>197.84469999999999</c:v>
                </c:pt>
                <c:pt idx="268">
                  <c:v>198.84469999999999</c:v>
                </c:pt>
                <c:pt idx="269">
                  <c:v>199.84469999999999</c:v>
                </c:pt>
                <c:pt idx="270">
                  <c:v>200.84469999999999</c:v>
                </c:pt>
                <c:pt idx="271">
                  <c:v>201.84469999999999</c:v>
                </c:pt>
                <c:pt idx="272">
                  <c:v>202.84469999999999</c:v>
                </c:pt>
                <c:pt idx="273">
                  <c:v>203.84469999999999</c:v>
                </c:pt>
                <c:pt idx="274">
                  <c:v>204.84469999999999</c:v>
                </c:pt>
                <c:pt idx="275">
                  <c:v>205.84469999999999</c:v>
                </c:pt>
                <c:pt idx="276">
                  <c:v>206.84469999999999</c:v>
                </c:pt>
                <c:pt idx="277">
                  <c:v>207.84469999999999</c:v>
                </c:pt>
                <c:pt idx="278">
                  <c:v>208.84469999999999</c:v>
                </c:pt>
                <c:pt idx="279">
                  <c:v>209.84469999999999</c:v>
                </c:pt>
                <c:pt idx="280">
                  <c:v>210.84469999999999</c:v>
                </c:pt>
                <c:pt idx="281">
                  <c:v>211.84469999999999</c:v>
                </c:pt>
                <c:pt idx="282">
                  <c:v>212.84469999999999</c:v>
                </c:pt>
                <c:pt idx="283">
                  <c:v>213.84469999999999</c:v>
                </c:pt>
                <c:pt idx="284">
                  <c:v>214.84469999999999</c:v>
                </c:pt>
                <c:pt idx="285">
                  <c:v>215.84469999999999</c:v>
                </c:pt>
                <c:pt idx="286">
                  <c:v>216.84469999999999</c:v>
                </c:pt>
                <c:pt idx="287">
                  <c:v>217.84469999999999</c:v>
                </c:pt>
                <c:pt idx="288">
                  <c:v>218.84469999999999</c:v>
                </c:pt>
                <c:pt idx="289">
                  <c:v>219.84469999999999</c:v>
                </c:pt>
                <c:pt idx="290">
                  <c:v>220.84469999999999</c:v>
                </c:pt>
                <c:pt idx="291">
                  <c:v>221.84469999999999</c:v>
                </c:pt>
                <c:pt idx="292">
                  <c:v>222.84469999999999</c:v>
                </c:pt>
                <c:pt idx="293">
                  <c:v>223.84469999999999</c:v>
                </c:pt>
                <c:pt idx="294">
                  <c:v>224.84469999999999</c:v>
                </c:pt>
                <c:pt idx="295">
                  <c:v>225.84469999999999</c:v>
                </c:pt>
                <c:pt idx="296">
                  <c:v>226.84469999999999</c:v>
                </c:pt>
                <c:pt idx="297">
                  <c:v>227.84469999999999</c:v>
                </c:pt>
                <c:pt idx="298">
                  <c:v>228.84469999999999</c:v>
                </c:pt>
                <c:pt idx="299">
                  <c:v>229.84469999999999</c:v>
                </c:pt>
                <c:pt idx="300">
                  <c:v>230.84469999999999</c:v>
                </c:pt>
                <c:pt idx="301">
                  <c:v>231.84469999999999</c:v>
                </c:pt>
                <c:pt idx="302">
                  <c:v>232.84469999999999</c:v>
                </c:pt>
                <c:pt idx="303">
                  <c:v>233.84469999999999</c:v>
                </c:pt>
                <c:pt idx="304">
                  <c:v>234.84469999999999</c:v>
                </c:pt>
                <c:pt idx="305">
                  <c:v>235.84469999999999</c:v>
                </c:pt>
                <c:pt idx="306">
                  <c:v>236.84469999999999</c:v>
                </c:pt>
                <c:pt idx="307">
                  <c:v>237.84469999999999</c:v>
                </c:pt>
                <c:pt idx="308">
                  <c:v>238.84469999999999</c:v>
                </c:pt>
                <c:pt idx="309">
                  <c:v>239.84469999999999</c:v>
                </c:pt>
              </c:numCache>
            </c:numRef>
          </c:xVal>
          <c:yVal>
            <c:numRef>
              <c:f>Packer1pump!$D$76:$D$385</c:f>
              <c:numCache>
                <c:formatCode>General</c:formatCode>
                <c:ptCount val="3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25.327000000000002</c:v>
                </c:pt>
                <c:pt idx="4">
                  <c:v>28.417000000000002</c:v>
                </c:pt>
                <c:pt idx="5">
                  <c:v>29.919</c:v>
                </c:pt>
                <c:pt idx="6">
                  <c:v>29.59</c:v>
                </c:pt>
                <c:pt idx="7">
                  <c:v>28.516999999999999</c:v>
                </c:pt>
                <c:pt idx="8">
                  <c:v>27.672999999999998</c:v>
                </c:pt>
                <c:pt idx="9">
                  <c:v>27.143999999999998</c:v>
                </c:pt>
                <c:pt idx="10">
                  <c:v>26.872</c:v>
                </c:pt>
                <c:pt idx="11">
                  <c:v>26.715</c:v>
                </c:pt>
                <c:pt idx="12">
                  <c:v>26.658000000000001</c:v>
                </c:pt>
                <c:pt idx="13">
                  <c:v>26.629000000000001</c:v>
                </c:pt>
                <c:pt idx="14">
                  <c:v>26.614999999999998</c:v>
                </c:pt>
                <c:pt idx="15">
                  <c:v>26.585999999999999</c:v>
                </c:pt>
                <c:pt idx="16">
                  <c:v>26.600999999999999</c:v>
                </c:pt>
                <c:pt idx="17">
                  <c:v>26.672000000000001</c:v>
                </c:pt>
                <c:pt idx="18">
                  <c:v>26.643000000000001</c:v>
                </c:pt>
                <c:pt idx="19">
                  <c:v>26.771999999999998</c:v>
                </c:pt>
                <c:pt idx="20">
                  <c:v>26.844000000000001</c:v>
                </c:pt>
                <c:pt idx="21">
                  <c:v>26.93</c:v>
                </c:pt>
                <c:pt idx="22">
                  <c:v>27.03</c:v>
                </c:pt>
                <c:pt idx="23">
                  <c:v>27.100999999999999</c:v>
                </c:pt>
                <c:pt idx="24">
                  <c:v>27.187000000000001</c:v>
                </c:pt>
                <c:pt idx="25">
                  <c:v>27.344000000000001</c:v>
                </c:pt>
                <c:pt idx="26">
                  <c:v>27.43</c:v>
                </c:pt>
                <c:pt idx="27">
                  <c:v>27.515999999999998</c:v>
                </c:pt>
                <c:pt idx="28">
                  <c:v>27.672999999999998</c:v>
                </c:pt>
                <c:pt idx="29">
                  <c:v>27.759</c:v>
                </c:pt>
                <c:pt idx="30">
                  <c:v>27.844999999999999</c:v>
                </c:pt>
                <c:pt idx="31">
                  <c:v>27.931000000000001</c:v>
                </c:pt>
                <c:pt idx="32">
                  <c:v>28.117000000000001</c:v>
                </c:pt>
                <c:pt idx="33">
                  <c:v>28.26</c:v>
                </c:pt>
                <c:pt idx="34">
                  <c:v>28.431999999999999</c:v>
                </c:pt>
                <c:pt idx="35">
                  <c:v>28.702999999999999</c:v>
                </c:pt>
                <c:pt idx="36">
                  <c:v>28.846</c:v>
                </c:pt>
                <c:pt idx="37">
                  <c:v>29.074999999999999</c:v>
                </c:pt>
                <c:pt idx="38">
                  <c:v>29.29</c:v>
                </c:pt>
                <c:pt idx="39">
                  <c:v>29.475999999999999</c:v>
                </c:pt>
                <c:pt idx="40">
                  <c:v>29.675999999999998</c:v>
                </c:pt>
                <c:pt idx="41">
                  <c:v>29.977</c:v>
                </c:pt>
                <c:pt idx="42">
                  <c:v>30.148</c:v>
                </c:pt>
                <c:pt idx="43">
                  <c:v>29.69</c:v>
                </c:pt>
                <c:pt idx="44">
                  <c:v>30.863</c:v>
                </c:pt>
                <c:pt idx="45">
                  <c:v>31.893000000000001</c:v>
                </c:pt>
                <c:pt idx="46">
                  <c:v>32.765999999999998</c:v>
                </c:pt>
                <c:pt idx="47">
                  <c:v>33.381</c:v>
                </c:pt>
                <c:pt idx="48">
                  <c:v>34.01</c:v>
                </c:pt>
                <c:pt idx="49">
                  <c:v>34.582000000000001</c:v>
                </c:pt>
                <c:pt idx="50">
                  <c:v>35.197000000000003</c:v>
                </c:pt>
                <c:pt idx="51">
                  <c:v>35.640999999999998</c:v>
                </c:pt>
                <c:pt idx="52">
                  <c:v>36.040999999999997</c:v>
                </c:pt>
                <c:pt idx="53">
                  <c:v>36.555999999999997</c:v>
                </c:pt>
                <c:pt idx="54">
                  <c:v>36.899000000000001</c:v>
                </c:pt>
                <c:pt idx="55">
                  <c:v>37.314</c:v>
                </c:pt>
                <c:pt idx="56">
                  <c:v>37.628999999999998</c:v>
                </c:pt>
                <c:pt idx="57">
                  <c:v>38.029000000000003</c:v>
                </c:pt>
                <c:pt idx="58">
                  <c:v>38.43</c:v>
                </c:pt>
                <c:pt idx="59">
                  <c:v>38.759</c:v>
                </c:pt>
                <c:pt idx="60">
                  <c:v>39.03</c:v>
                </c:pt>
                <c:pt idx="61">
                  <c:v>39.387999999999998</c:v>
                </c:pt>
                <c:pt idx="62">
                  <c:v>39.673999999999999</c:v>
                </c:pt>
                <c:pt idx="63">
                  <c:v>39.96</c:v>
                </c:pt>
                <c:pt idx="64">
                  <c:v>40.332000000000001</c:v>
                </c:pt>
                <c:pt idx="65">
                  <c:v>40.603999999999999</c:v>
                </c:pt>
                <c:pt idx="66">
                  <c:v>40.789000000000001</c:v>
                </c:pt>
                <c:pt idx="67">
                  <c:v>41.046999999999997</c:v>
                </c:pt>
                <c:pt idx="68">
                  <c:v>41.433</c:v>
                </c:pt>
                <c:pt idx="69">
                  <c:v>41.661999999999999</c:v>
                </c:pt>
                <c:pt idx="70">
                  <c:v>41.933999999999997</c:v>
                </c:pt>
                <c:pt idx="71">
                  <c:v>42.191000000000003</c:v>
                </c:pt>
                <c:pt idx="72">
                  <c:v>42.576999999999998</c:v>
                </c:pt>
                <c:pt idx="73">
                  <c:v>42.805999999999997</c:v>
                </c:pt>
                <c:pt idx="74">
                  <c:v>42.978000000000002</c:v>
                </c:pt>
                <c:pt idx="75">
                  <c:v>43.363999999999997</c:v>
                </c:pt>
                <c:pt idx="76">
                  <c:v>43.55</c:v>
                </c:pt>
                <c:pt idx="77">
                  <c:v>43.863999999999997</c:v>
                </c:pt>
                <c:pt idx="78">
                  <c:v>43.978999999999999</c:v>
                </c:pt>
                <c:pt idx="79">
                  <c:v>44.222000000000001</c:v>
                </c:pt>
                <c:pt idx="80">
                  <c:v>44.436</c:v>
                </c:pt>
                <c:pt idx="81">
                  <c:v>44.564999999999998</c:v>
                </c:pt>
                <c:pt idx="82">
                  <c:v>44.793999999999997</c:v>
                </c:pt>
                <c:pt idx="83">
                  <c:v>45.036999999999999</c:v>
                </c:pt>
                <c:pt idx="84">
                  <c:v>45.165999999999997</c:v>
                </c:pt>
                <c:pt idx="85">
                  <c:v>45.451999999999998</c:v>
                </c:pt>
                <c:pt idx="86">
                  <c:v>45.566000000000003</c:v>
                </c:pt>
                <c:pt idx="87">
                  <c:v>45.68</c:v>
                </c:pt>
                <c:pt idx="88">
                  <c:v>45.966000000000001</c:v>
                </c:pt>
                <c:pt idx="89">
                  <c:v>46.152000000000001</c:v>
                </c:pt>
                <c:pt idx="90">
                  <c:v>46.180999999999997</c:v>
                </c:pt>
                <c:pt idx="91">
                  <c:v>46.494999999999997</c:v>
                </c:pt>
                <c:pt idx="92">
                  <c:v>46.537999999999997</c:v>
                </c:pt>
                <c:pt idx="93">
                  <c:v>46.780999999999999</c:v>
                </c:pt>
                <c:pt idx="94">
                  <c:v>46.81</c:v>
                </c:pt>
                <c:pt idx="95">
                  <c:v>46.996000000000002</c:v>
                </c:pt>
                <c:pt idx="96">
                  <c:v>47.082000000000001</c:v>
                </c:pt>
                <c:pt idx="97">
                  <c:v>47.182000000000002</c:v>
                </c:pt>
                <c:pt idx="98">
                  <c:v>47.167000000000002</c:v>
                </c:pt>
                <c:pt idx="99">
                  <c:v>47.338999999999999</c:v>
                </c:pt>
                <c:pt idx="100">
                  <c:v>47.411000000000001</c:v>
                </c:pt>
                <c:pt idx="101">
                  <c:v>47.325000000000003</c:v>
                </c:pt>
                <c:pt idx="102">
                  <c:v>47.411000000000001</c:v>
                </c:pt>
                <c:pt idx="103">
                  <c:v>47.554000000000002</c:v>
                </c:pt>
                <c:pt idx="104">
                  <c:v>47.625</c:v>
                </c:pt>
                <c:pt idx="105">
                  <c:v>47.667999999999999</c:v>
                </c:pt>
                <c:pt idx="106">
                  <c:v>47.697000000000003</c:v>
                </c:pt>
                <c:pt idx="107">
                  <c:v>47.768000000000001</c:v>
                </c:pt>
                <c:pt idx="108">
                  <c:v>47.738999999999997</c:v>
                </c:pt>
                <c:pt idx="109">
                  <c:v>47.796999999999997</c:v>
                </c:pt>
                <c:pt idx="110">
                  <c:v>47.94</c:v>
                </c:pt>
                <c:pt idx="111">
                  <c:v>47.781999999999996</c:v>
                </c:pt>
                <c:pt idx="112">
                  <c:v>47.982999999999997</c:v>
                </c:pt>
                <c:pt idx="113">
                  <c:v>47.896999999999998</c:v>
                </c:pt>
                <c:pt idx="114">
                  <c:v>47.997</c:v>
                </c:pt>
                <c:pt idx="115">
                  <c:v>47.997</c:v>
                </c:pt>
                <c:pt idx="116">
                  <c:v>48.024999999999999</c:v>
                </c:pt>
                <c:pt idx="117">
                  <c:v>48.110999999999997</c:v>
                </c:pt>
                <c:pt idx="118">
                  <c:v>48.110999999999997</c:v>
                </c:pt>
                <c:pt idx="119">
                  <c:v>48.110999999999997</c:v>
                </c:pt>
                <c:pt idx="120">
                  <c:v>48.253999999999998</c:v>
                </c:pt>
                <c:pt idx="121">
                  <c:v>48.197000000000003</c:v>
                </c:pt>
                <c:pt idx="122">
                  <c:v>48.183</c:v>
                </c:pt>
                <c:pt idx="123">
                  <c:v>48.311</c:v>
                </c:pt>
                <c:pt idx="124">
                  <c:v>48.183</c:v>
                </c:pt>
                <c:pt idx="125">
                  <c:v>48.24</c:v>
                </c:pt>
                <c:pt idx="126">
                  <c:v>48.253999999999998</c:v>
                </c:pt>
                <c:pt idx="127">
                  <c:v>48.426000000000002</c:v>
                </c:pt>
                <c:pt idx="128">
                  <c:v>48.326000000000001</c:v>
                </c:pt>
                <c:pt idx="129">
                  <c:v>48.353999999999999</c:v>
                </c:pt>
                <c:pt idx="130">
                  <c:v>48.454000000000001</c:v>
                </c:pt>
                <c:pt idx="131">
                  <c:v>48.411999999999999</c:v>
                </c:pt>
                <c:pt idx="132">
                  <c:v>48.497</c:v>
                </c:pt>
                <c:pt idx="133">
                  <c:v>48.512</c:v>
                </c:pt>
                <c:pt idx="134">
                  <c:v>48.512</c:v>
                </c:pt>
                <c:pt idx="135">
                  <c:v>48.512</c:v>
                </c:pt>
                <c:pt idx="136">
                  <c:v>48.597000000000001</c:v>
                </c:pt>
                <c:pt idx="137">
                  <c:v>48.497</c:v>
                </c:pt>
                <c:pt idx="138">
                  <c:v>48.655000000000001</c:v>
                </c:pt>
                <c:pt idx="139">
                  <c:v>48.698</c:v>
                </c:pt>
                <c:pt idx="140">
                  <c:v>48.683</c:v>
                </c:pt>
                <c:pt idx="141">
                  <c:v>48.712000000000003</c:v>
                </c:pt>
                <c:pt idx="142">
                  <c:v>48.612000000000002</c:v>
                </c:pt>
                <c:pt idx="143">
                  <c:v>48.712000000000003</c:v>
                </c:pt>
                <c:pt idx="144">
                  <c:v>48.841000000000001</c:v>
                </c:pt>
                <c:pt idx="145">
                  <c:v>48.826000000000001</c:v>
                </c:pt>
                <c:pt idx="146">
                  <c:v>48.768999999999998</c:v>
                </c:pt>
                <c:pt idx="147">
                  <c:v>48.854999999999997</c:v>
                </c:pt>
                <c:pt idx="148">
                  <c:v>48.898000000000003</c:v>
                </c:pt>
                <c:pt idx="149">
                  <c:v>48.854999999999997</c:v>
                </c:pt>
                <c:pt idx="150">
                  <c:v>48.941000000000003</c:v>
                </c:pt>
                <c:pt idx="151">
                  <c:v>48.941000000000003</c:v>
                </c:pt>
                <c:pt idx="152">
                  <c:v>48.898000000000003</c:v>
                </c:pt>
                <c:pt idx="153">
                  <c:v>48.954999999999998</c:v>
                </c:pt>
                <c:pt idx="154">
                  <c:v>48.898000000000003</c:v>
                </c:pt>
                <c:pt idx="155">
                  <c:v>48.926000000000002</c:v>
                </c:pt>
                <c:pt idx="156">
                  <c:v>48.869</c:v>
                </c:pt>
                <c:pt idx="157">
                  <c:v>48.969000000000001</c:v>
                </c:pt>
                <c:pt idx="158">
                  <c:v>49.012</c:v>
                </c:pt>
                <c:pt idx="159">
                  <c:v>49.026000000000003</c:v>
                </c:pt>
                <c:pt idx="160">
                  <c:v>49.069000000000003</c:v>
                </c:pt>
                <c:pt idx="161">
                  <c:v>48.997999999999998</c:v>
                </c:pt>
                <c:pt idx="162">
                  <c:v>48.984000000000002</c:v>
                </c:pt>
                <c:pt idx="163">
                  <c:v>49.040999999999997</c:v>
                </c:pt>
                <c:pt idx="164">
                  <c:v>49.084000000000003</c:v>
                </c:pt>
                <c:pt idx="165">
                  <c:v>49.112000000000002</c:v>
                </c:pt>
                <c:pt idx="166">
                  <c:v>49.140999999999998</c:v>
                </c:pt>
                <c:pt idx="167">
                  <c:v>49.040999999999997</c:v>
                </c:pt>
                <c:pt idx="168">
                  <c:v>49.112000000000002</c:v>
                </c:pt>
                <c:pt idx="169">
                  <c:v>49.198</c:v>
                </c:pt>
                <c:pt idx="170">
                  <c:v>49.155000000000001</c:v>
                </c:pt>
                <c:pt idx="171">
                  <c:v>49.140999999999998</c:v>
                </c:pt>
                <c:pt idx="172">
                  <c:v>49.055</c:v>
                </c:pt>
                <c:pt idx="173">
                  <c:v>49.168999999999997</c:v>
                </c:pt>
                <c:pt idx="174">
                  <c:v>49.097999999999999</c:v>
                </c:pt>
                <c:pt idx="175">
                  <c:v>49.226999999999997</c:v>
                </c:pt>
                <c:pt idx="176">
                  <c:v>49.168999999999997</c:v>
                </c:pt>
                <c:pt idx="177">
                  <c:v>49.069000000000003</c:v>
                </c:pt>
                <c:pt idx="178">
                  <c:v>49.183999999999997</c:v>
                </c:pt>
                <c:pt idx="179">
                  <c:v>49.226999999999997</c:v>
                </c:pt>
                <c:pt idx="180">
                  <c:v>49.298000000000002</c:v>
                </c:pt>
                <c:pt idx="181">
                  <c:v>49.283999999999999</c:v>
                </c:pt>
                <c:pt idx="182">
                  <c:v>49.341000000000001</c:v>
                </c:pt>
                <c:pt idx="183">
                  <c:v>49.298000000000002</c:v>
                </c:pt>
                <c:pt idx="184">
                  <c:v>49.341000000000001</c:v>
                </c:pt>
                <c:pt idx="185">
                  <c:v>49.241</c:v>
                </c:pt>
                <c:pt idx="186">
                  <c:v>49.283999999999999</c:v>
                </c:pt>
                <c:pt idx="187">
                  <c:v>49.37</c:v>
                </c:pt>
                <c:pt idx="188">
                  <c:v>49.298000000000002</c:v>
                </c:pt>
                <c:pt idx="189">
                  <c:v>49.241</c:v>
                </c:pt>
                <c:pt idx="190">
                  <c:v>49.268999999999998</c:v>
                </c:pt>
                <c:pt idx="191">
                  <c:v>49.384</c:v>
                </c:pt>
                <c:pt idx="192">
                  <c:v>49.283999999999999</c:v>
                </c:pt>
                <c:pt idx="193">
                  <c:v>49.311999999999998</c:v>
                </c:pt>
                <c:pt idx="194">
                  <c:v>49.341000000000001</c:v>
                </c:pt>
                <c:pt idx="195">
                  <c:v>49.384</c:v>
                </c:pt>
                <c:pt idx="196">
                  <c:v>49.268999999999998</c:v>
                </c:pt>
                <c:pt idx="197">
                  <c:v>49.441000000000003</c:v>
                </c:pt>
                <c:pt idx="198">
                  <c:v>49.384</c:v>
                </c:pt>
                <c:pt idx="199">
                  <c:v>49.298000000000002</c:v>
                </c:pt>
                <c:pt idx="200">
                  <c:v>49.384</c:v>
                </c:pt>
                <c:pt idx="201">
                  <c:v>49.427</c:v>
                </c:pt>
                <c:pt idx="202">
                  <c:v>49.497999999999998</c:v>
                </c:pt>
                <c:pt idx="203">
                  <c:v>49.427</c:v>
                </c:pt>
                <c:pt idx="204">
                  <c:v>49.454999999999998</c:v>
                </c:pt>
                <c:pt idx="205">
                  <c:v>49.484000000000002</c:v>
                </c:pt>
                <c:pt idx="206">
                  <c:v>49.326999999999998</c:v>
                </c:pt>
                <c:pt idx="207">
                  <c:v>49.341000000000001</c:v>
                </c:pt>
                <c:pt idx="208">
                  <c:v>49.441000000000003</c:v>
                </c:pt>
                <c:pt idx="209">
                  <c:v>49.398000000000003</c:v>
                </c:pt>
                <c:pt idx="210">
                  <c:v>49.427</c:v>
                </c:pt>
                <c:pt idx="211">
                  <c:v>49.540999999999997</c:v>
                </c:pt>
                <c:pt idx="212">
                  <c:v>49.398000000000003</c:v>
                </c:pt>
                <c:pt idx="213">
                  <c:v>49.411999999999999</c:v>
                </c:pt>
                <c:pt idx="214">
                  <c:v>49.497999999999998</c:v>
                </c:pt>
                <c:pt idx="215">
                  <c:v>49.484000000000002</c:v>
                </c:pt>
                <c:pt idx="216">
                  <c:v>49.512999999999998</c:v>
                </c:pt>
                <c:pt idx="217">
                  <c:v>49.540999999999997</c:v>
                </c:pt>
                <c:pt idx="218">
                  <c:v>49.441000000000003</c:v>
                </c:pt>
                <c:pt idx="219">
                  <c:v>49.57</c:v>
                </c:pt>
                <c:pt idx="220">
                  <c:v>49.484000000000002</c:v>
                </c:pt>
                <c:pt idx="221">
                  <c:v>49.497999999999998</c:v>
                </c:pt>
                <c:pt idx="222">
                  <c:v>49.57</c:v>
                </c:pt>
                <c:pt idx="223">
                  <c:v>49.57</c:v>
                </c:pt>
                <c:pt idx="224">
                  <c:v>49.484000000000002</c:v>
                </c:pt>
                <c:pt idx="225">
                  <c:v>49.427</c:v>
                </c:pt>
                <c:pt idx="226">
                  <c:v>49.584000000000003</c:v>
                </c:pt>
                <c:pt idx="227">
                  <c:v>49.57</c:v>
                </c:pt>
                <c:pt idx="228">
                  <c:v>49.584000000000003</c:v>
                </c:pt>
                <c:pt idx="229">
                  <c:v>49.597999999999999</c:v>
                </c:pt>
                <c:pt idx="230">
                  <c:v>49.613</c:v>
                </c:pt>
                <c:pt idx="231">
                  <c:v>49.597999999999999</c:v>
                </c:pt>
                <c:pt idx="232">
                  <c:v>49.57</c:v>
                </c:pt>
                <c:pt idx="233">
                  <c:v>49.640999999999998</c:v>
                </c:pt>
                <c:pt idx="234">
                  <c:v>49.67</c:v>
                </c:pt>
                <c:pt idx="235">
                  <c:v>49.683999999999997</c:v>
                </c:pt>
                <c:pt idx="236">
                  <c:v>49.640999999999998</c:v>
                </c:pt>
                <c:pt idx="237">
                  <c:v>49.640999999999998</c:v>
                </c:pt>
                <c:pt idx="238">
                  <c:v>49.640999999999998</c:v>
                </c:pt>
                <c:pt idx="239">
                  <c:v>49.640999999999998</c:v>
                </c:pt>
                <c:pt idx="240">
                  <c:v>49.698</c:v>
                </c:pt>
                <c:pt idx="241">
                  <c:v>49.67</c:v>
                </c:pt>
                <c:pt idx="242">
                  <c:v>49.698</c:v>
                </c:pt>
                <c:pt idx="243">
                  <c:v>49.67</c:v>
                </c:pt>
                <c:pt idx="244">
                  <c:v>49.655999999999999</c:v>
                </c:pt>
                <c:pt idx="245">
                  <c:v>49.584000000000003</c:v>
                </c:pt>
                <c:pt idx="246">
                  <c:v>49.613</c:v>
                </c:pt>
                <c:pt idx="247">
                  <c:v>49.683999999999997</c:v>
                </c:pt>
                <c:pt idx="248">
                  <c:v>49.741</c:v>
                </c:pt>
                <c:pt idx="249">
                  <c:v>49.67</c:v>
                </c:pt>
                <c:pt idx="250">
                  <c:v>49.655999999999999</c:v>
                </c:pt>
                <c:pt idx="251">
                  <c:v>49.698</c:v>
                </c:pt>
                <c:pt idx="252">
                  <c:v>49.640999999999998</c:v>
                </c:pt>
                <c:pt idx="253">
                  <c:v>49.640999999999998</c:v>
                </c:pt>
                <c:pt idx="254">
                  <c:v>49.640999999999998</c:v>
                </c:pt>
                <c:pt idx="255">
                  <c:v>49.756</c:v>
                </c:pt>
                <c:pt idx="256">
                  <c:v>49.698</c:v>
                </c:pt>
                <c:pt idx="257">
                  <c:v>49.77</c:v>
                </c:pt>
                <c:pt idx="258">
                  <c:v>49.741</c:v>
                </c:pt>
                <c:pt idx="259">
                  <c:v>49.726999999999997</c:v>
                </c:pt>
                <c:pt idx="260">
                  <c:v>49.756</c:v>
                </c:pt>
                <c:pt idx="261">
                  <c:v>49.713000000000001</c:v>
                </c:pt>
                <c:pt idx="262">
                  <c:v>49.741</c:v>
                </c:pt>
                <c:pt idx="263">
                  <c:v>49.726999999999997</c:v>
                </c:pt>
                <c:pt idx="264">
                  <c:v>49.640999999999998</c:v>
                </c:pt>
                <c:pt idx="265">
                  <c:v>49.67</c:v>
                </c:pt>
                <c:pt idx="266">
                  <c:v>49.67</c:v>
                </c:pt>
                <c:pt idx="267">
                  <c:v>49.698</c:v>
                </c:pt>
                <c:pt idx="268">
                  <c:v>49.798999999999999</c:v>
                </c:pt>
                <c:pt idx="269">
                  <c:v>49.783999999999999</c:v>
                </c:pt>
                <c:pt idx="270">
                  <c:v>49.798999999999999</c:v>
                </c:pt>
                <c:pt idx="271">
                  <c:v>49.813000000000002</c:v>
                </c:pt>
                <c:pt idx="272">
                  <c:v>49.826999999999998</c:v>
                </c:pt>
                <c:pt idx="273">
                  <c:v>49.741</c:v>
                </c:pt>
                <c:pt idx="274">
                  <c:v>49.783999999999999</c:v>
                </c:pt>
                <c:pt idx="275">
                  <c:v>49.741</c:v>
                </c:pt>
                <c:pt idx="276">
                  <c:v>49.756</c:v>
                </c:pt>
                <c:pt idx="277">
                  <c:v>49.813000000000002</c:v>
                </c:pt>
                <c:pt idx="278">
                  <c:v>49.77</c:v>
                </c:pt>
                <c:pt idx="279">
                  <c:v>49.655999999999999</c:v>
                </c:pt>
                <c:pt idx="280">
                  <c:v>49.655999999999999</c:v>
                </c:pt>
                <c:pt idx="281">
                  <c:v>49.640999999999998</c:v>
                </c:pt>
                <c:pt idx="282">
                  <c:v>49.627000000000002</c:v>
                </c:pt>
                <c:pt idx="283">
                  <c:v>49.613</c:v>
                </c:pt>
                <c:pt idx="284">
                  <c:v>49.597999999999999</c:v>
                </c:pt>
                <c:pt idx="285">
                  <c:v>49.597999999999999</c:v>
                </c:pt>
                <c:pt idx="286">
                  <c:v>49.613</c:v>
                </c:pt>
                <c:pt idx="287">
                  <c:v>49.613</c:v>
                </c:pt>
                <c:pt idx="288">
                  <c:v>49.584000000000003</c:v>
                </c:pt>
                <c:pt idx="289">
                  <c:v>49.627000000000002</c:v>
                </c:pt>
                <c:pt idx="290">
                  <c:v>49.584000000000003</c:v>
                </c:pt>
                <c:pt idx="291">
                  <c:v>49.613</c:v>
                </c:pt>
                <c:pt idx="292">
                  <c:v>49.555</c:v>
                </c:pt>
                <c:pt idx="293">
                  <c:v>49.57</c:v>
                </c:pt>
                <c:pt idx="294">
                  <c:v>49.640999999999998</c:v>
                </c:pt>
                <c:pt idx="295">
                  <c:v>49.655999999999999</c:v>
                </c:pt>
                <c:pt idx="296">
                  <c:v>49.597999999999999</c:v>
                </c:pt>
                <c:pt idx="297">
                  <c:v>49.640999999999998</c:v>
                </c:pt>
                <c:pt idx="298">
                  <c:v>49.67</c:v>
                </c:pt>
                <c:pt idx="299">
                  <c:v>49.627000000000002</c:v>
                </c:pt>
                <c:pt idx="300">
                  <c:v>49.597999999999999</c:v>
                </c:pt>
                <c:pt idx="301">
                  <c:v>49.67</c:v>
                </c:pt>
                <c:pt idx="302">
                  <c:v>49.683999999999997</c:v>
                </c:pt>
                <c:pt idx="303">
                  <c:v>49.67</c:v>
                </c:pt>
                <c:pt idx="304">
                  <c:v>49.713000000000001</c:v>
                </c:pt>
                <c:pt idx="305">
                  <c:v>49.683999999999997</c:v>
                </c:pt>
                <c:pt idx="306">
                  <c:v>49.655999999999999</c:v>
                </c:pt>
                <c:pt idx="307">
                  <c:v>49.77</c:v>
                </c:pt>
                <c:pt idx="308">
                  <c:v>49.640999999999998</c:v>
                </c:pt>
                <c:pt idx="309">
                  <c:v>49.640999999999998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DC-43EB-930A-D1E369BED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477264"/>
        <c:axId val="1"/>
      </c:scatterChart>
      <c:valAx>
        <c:axId val="22647726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647726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643198589973239E-2"/>
          <c:y val="8.7542375389228877E-2"/>
          <c:w val="0.86803052758927723"/>
          <c:h val="0.8282855517596265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Packer1rec!$B$76:$B$327</c:f>
              <c:numCache>
                <c:formatCode>General</c:formatCode>
                <c:ptCount val="252"/>
                <c:pt idx="0">
                  <c:v>0</c:v>
                </c:pt>
                <c:pt idx="1">
                  <c:v>2.2200000000000001E-2</c:v>
                </c:pt>
                <c:pt idx="2">
                  <c:v>4.4299999999999999E-2</c:v>
                </c:pt>
                <c:pt idx="3">
                  <c:v>6.6500000000000004E-2</c:v>
                </c:pt>
                <c:pt idx="4">
                  <c:v>8.8700000000000001E-2</c:v>
                </c:pt>
                <c:pt idx="5">
                  <c:v>0.1108</c:v>
                </c:pt>
                <c:pt idx="6">
                  <c:v>0.13300000000000001</c:v>
                </c:pt>
                <c:pt idx="7">
                  <c:v>0.1552</c:v>
                </c:pt>
                <c:pt idx="8">
                  <c:v>0.17730000000000001</c:v>
                </c:pt>
                <c:pt idx="9">
                  <c:v>0.19950000000000001</c:v>
                </c:pt>
                <c:pt idx="10">
                  <c:v>0.22170000000000001</c:v>
                </c:pt>
                <c:pt idx="11">
                  <c:v>0.24379999999999999</c:v>
                </c:pt>
                <c:pt idx="12">
                  <c:v>0.26600000000000001</c:v>
                </c:pt>
                <c:pt idx="13">
                  <c:v>0.28820000000000001</c:v>
                </c:pt>
                <c:pt idx="14">
                  <c:v>0.31030000000000002</c:v>
                </c:pt>
                <c:pt idx="15">
                  <c:v>0.33250000000000002</c:v>
                </c:pt>
                <c:pt idx="16">
                  <c:v>0.35470000000000002</c:v>
                </c:pt>
                <c:pt idx="17">
                  <c:v>0.37680000000000002</c:v>
                </c:pt>
                <c:pt idx="18">
                  <c:v>0.39900000000000002</c:v>
                </c:pt>
                <c:pt idx="19">
                  <c:v>0.42120000000000002</c:v>
                </c:pt>
                <c:pt idx="20">
                  <c:v>0.44330000000000003</c:v>
                </c:pt>
                <c:pt idx="21">
                  <c:v>0.46550000000000002</c:v>
                </c:pt>
                <c:pt idx="22">
                  <c:v>0.48899999999999999</c:v>
                </c:pt>
                <c:pt idx="23">
                  <c:v>0.51380000000000003</c:v>
                </c:pt>
                <c:pt idx="24">
                  <c:v>0.54020000000000001</c:v>
                </c:pt>
                <c:pt idx="25">
                  <c:v>0.56820000000000004</c:v>
                </c:pt>
                <c:pt idx="26">
                  <c:v>0.5978</c:v>
                </c:pt>
                <c:pt idx="27">
                  <c:v>0.62919999999999998</c:v>
                </c:pt>
                <c:pt idx="28">
                  <c:v>0.6623</c:v>
                </c:pt>
                <c:pt idx="29">
                  <c:v>0.69750000000000001</c:v>
                </c:pt>
                <c:pt idx="30">
                  <c:v>0.73480000000000001</c:v>
                </c:pt>
                <c:pt idx="31">
                  <c:v>0.77429999999999999</c:v>
                </c:pt>
                <c:pt idx="32">
                  <c:v>0.81620000000000004</c:v>
                </c:pt>
                <c:pt idx="33">
                  <c:v>0.86050000000000004</c:v>
                </c:pt>
                <c:pt idx="34">
                  <c:v>0.90749999999999997</c:v>
                </c:pt>
                <c:pt idx="35">
                  <c:v>0.95730000000000004</c:v>
                </c:pt>
                <c:pt idx="36">
                  <c:v>1.01</c:v>
                </c:pt>
                <c:pt idx="37">
                  <c:v>1.0658000000000001</c:v>
                </c:pt>
                <c:pt idx="38">
                  <c:v>1.125</c:v>
                </c:pt>
                <c:pt idx="39">
                  <c:v>1.1877</c:v>
                </c:pt>
                <c:pt idx="40">
                  <c:v>1.254</c:v>
                </c:pt>
                <c:pt idx="41">
                  <c:v>1.3243</c:v>
                </c:pt>
                <c:pt idx="42">
                  <c:v>1.3988</c:v>
                </c:pt>
                <c:pt idx="43">
                  <c:v>1.4778</c:v>
                </c:pt>
                <c:pt idx="44">
                  <c:v>1.5615000000000001</c:v>
                </c:pt>
                <c:pt idx="45">
                  <c:v>1.65</c:v>
                </c:pt>
                <c:pt idx="46">
                  <c:v>1.7438</c:v>
                </c:pt>
                <c:pt idx="47">
                  <c:v>1.8431999999999999</c:v>
                </c:pt>
                <c:pt idx="48">
                  <c:v>1.9484999999999999</c:v>
                </c:pt>
                <c:pt idx="49">
                  <c:v>2.06</c:v>
                </c:pt>
                <c:pt idx="50">
                  <c:v>2.1781999999999999</c:v>
                </c:pt>
                <c:pt idx="51">
                  <c:v>2.3033000000000001</c:v>
                </c:pt>
                <c:pt idx="52">
                  <c:v>2.4358</c:v>
                </c:pt>
                <c:pt idx="53">
                  <c:v>2.5762999999999998</c:v>
                </c:pt>
                <c:pt idx="54">
                  <c:v>2.7252000000000001</c:v>
                </c:pt>
                <c:pt idx="55">
                  <c:v>2.8826999999999998</c:v>
                </c:pt>
                <c:pt idx="56">
                  <c:v>3.0495000000000001</c:v>
                </c:pt>
                <c:pt idx="57">
                  <c:v>3.2263000000000002</c:v>
                </c:pt>
                <c:pt idx="58">
                  <c:v>3.4137</c:v>
                </c:pt>
                <c:pt idx="59">
                  <c:v>3.6120000000000001</c:v>
                </c:pt>
                <c:pt idx="60">
                  <c:v>3.8222</c:v>
                </c:pt>
                <c:pt idx="61">
                  <c:v>4.0448000000000004</c:v>
                </c:pt>
                <c:pt idx="62">
                  <c:v>4.2807000000000004</c:v>
                </c:pt>
                <c:pt idx="63">
                  <c:v>4.5305</c:v>
                </c:pt>
                <c:pt idx="64">
                  <c:v>4.7952000000000004</c:v>
                </c:pt>
                <c:pt idx="65">
                  <c:v>5.0754999999999999</c:v>
                </c:pt>
                <c:pt idx="66">
                  <c:v>5.3723000000000001</c:v>
                </c:pt>
                <c:pt idx="67">
                  <c:v>5.6867999999999999</c:v>
                </c:pt>
                <c:pt idx="68">
                  <c:v>6.02</c:v>
                </c:pt>
                <c:pt idx="69">
                  <c:v>6.3727999999999998</c:v>
                </c:pt>
                <c:pt idx="70">
                  <c:v>6.7466999999999997</c:v>
                </c:pt>
                <c:pt idx="71">
                  <c:v>7.1426999999999996</c:v>
                </c:pt>
                <c:pt idx="72">
                  <c:v>7.5620000000000003</c:v>
                </c:pt>
                <c:pt idx="73">
                  <c:v>8.0062999999999995</c:v>
                </c:pt>
                <c:pt idx="74">
                  <c:v>8.4770000000000003</c:v>
                </c:pt>
                <c:pt idx="75">
                  <c:v>8.9755000000000003</c:v>
                </c:pt>
                <c:pt idx="76">
                  <c:v>9.5035000000000007</c:v>
                </c:pt>
                <c:pt idx="77">
                  <c:v>10.062799999999999</c:v>
                </c:pt>
                <c:pt idx="78">
                  <c:v>10.6553</c:v>
                </c:pt>
                <c:pt idx="79">
                  <c:v>11.2828</c:v>
                </c:pt>
                <c:pt idx="80">
                  <c:v>11.947699999999999</c:v>
                </c:pt>
                <c:pt idx="81">
                  <c:v>12.6518</c:v>
                </c:pt>
                <c:pt idx="82">
                  <c:v>13.3977</c:v>
                </c:pt>
                <c:pt idx="83">
                  <c:v>14.1877</c:v>
                </c:pt>
                <c:pt idx="84">
                  <c:v>15.0245</c:v>
                </c:pt>
                <c:pt idx="85">
                  <c:v>15.911</c:v>
                </c:pt>
                <c:pt idx="86">
                  <c:v>16.850000000000001</c:v>
                </c:pt>
                <c:pt idx="87">
                  <c:v>17.8447</c:v>
                </c:pt>
                <c:pt idx="88">
                  <c:v>18.8447</c:v>
                </c:pt>
                <c:pt idx="89">
                  <c:v>19.8447</c:v>
                </c:pt>
                <c:pt idx="90">
                  <c:v>20.8447</c:v>
                </c:pt>
                <c:pt idx="91">
                  <c:v>21.8447</c:v>
                </c:pt>
                <c:pt idx="92">
                  <c:v>22.8447</c:v>
                </c:pt>
                <c:pt idx="93">
                  <c:v>23.8447</c:v>
                </c:pt>
                <c:pt idx="94">
                  <c:v>24.8447</c:v>
                </c:pt>
                <c:pt idx="95">
                  <c:v>25.8447</c:v>
                </c:pt>
                <c:pt idx="96">
                  <c:v>26.8447</c:v>
                </c:pt>
                <c:pt idx="97">
                  <c:v>27.8447</c:v>
                </c:pt>
                <c:pt idx="98">
                  <c:v>28.8447</c:v>
                </c:pt>
                <c:pt idx="99">
                  <c:v>29.8447</c:v>
                </c:pt>
                <c:pt idx="100">
                  <c:v>30.8447</c:v>
                </c:pt>
                <c:pt idx="101">
                  <c:v>31.8447</c:v>
                </c:pt>
                <c:pt idx="102">
                  <c:v>32.844700000000003</c:v>
                </c:pt>
                <c:pt idx="103">
                  <c:v>33.844700000000003</c:v>
                </c:pt>
                <c:pt idx="104">
                  <c:v>34.844700000000003</c:v>
                </c:pt>
                <c:pt idx="105">
                  <c:v>35.844700000000003</c:v>
                </c:pt>
                <c:pt idx="106">
                  <c:v>36.844700000000003</c:v>
                </c:pt>
                <c:pt idx="107">
                  <c:v>37.844700000000003</c:v>
                </c:pt>
                <c:pt idx="108">
                  <c:v>38.844700000000003</c:v>
                </c:pt>
                <c:pt idx="109">
                  <c:v>39.844700000000003</c:v>
                </c:pt>
                <c:pt idx="110">
                  <c:v>40.844700000000003</c:v>
                </c:pt>
                <c:pt idx="111">
                  <c:v>41.844700000000003</c:v>
                </c:pt>
                <c:pt idx="112">
                  <c:v>42.844700000000003</c:v>
                </c:pt>
                <c:pt idx="113">
                  <c:v>43.844700000000003</c:v>
                </c:pt>
                <c:pt idx="114">
                  <c:v>44.844700000000003</c:v>
                </c:pt>
                <c:pt idx="115">
                  <c:v>45.844700000000003</c:v>
                </c:pt>
                <c:pt idx="116">
                  <c:v>46.844700000000003</c:v>
                </c:pt>
                <c:pt idx="117">
                  <c:v>47.844700000000003</c:v>
                </c:pt>
                <c:pt idx="118">
                  <c:v>48.844700000000003</c:v>
                </c:pt>
                <c:pt idx="119">
                  <c:v>49.844700000000003</c:v>
                </c:pt>
                <c:pt idx="120">
                  <c:v>50.844700000000003</c:v>
                </c:pt>
                <c:pt idx="121">
                  <c:v>51.844700000000003</c:v>
                </c:pt>
                <c:pt idx="122">
                  <c:v>52.844700000000003</c:v>
                </c:pt>
                <c:pt idx="123">
                  <c:v>53.844700000000003</c:v>
                </c:pt>
                <c:pt idx="124">
                  <c:v>54.844700000000003</c:v>
                </c:pt>
                <c:pt idx="125">
                  <c:v>55.844700000000003</c:v>
                </c:pt>
                <c:pt idx="126">
                  <c:v>56.844700000000003</c:v>
                </c:pt>
                <c:pt idx="127">
                  <c:v>57.844700000000003</c:v>
                </c:pt>
                <c:pt idx="128">
                  <c:v>58.844700000000003</c:v>
                </c:pt>
                <c:pt idx="129">
                  <c:v>59.844700000000003</c:v>
                </c:pt>
                <c:pt idx="130">
                  <c:v>60.844700000000003</c:v>
                </c:pt>
                <c:pt idx="131">
                  <c:v>61.844700000000003</c:v>
                </c:pt>
                <c:pt idx="132">
                  <c:v>62.844700000000003</c:v>
                </c:pt>
                <c:pt idx="133">
                  <c:v>63.844700000000003</c:v>
                </c:pt>
                <c:pt idx="134">
                  <c:v>64.844700000000003</c:v>
                </c:pt>
                <c:pt idx="135">
                  <c:v>65.844700000000003</c:v>
                </c:pt>
                <c:pt idx="136">
                  <c:v>66.844700000000003</c:v>
                </c:pt>
                <c:pt idx="137">
                  <c:v>67.844700000000003</c:v>
                </c:pt>
                <c:pt idx="138">
                  <c:v>68.844700000000003</c:v>
                </c:pt>
                <c:pt idx="139">
                  <c:v>69.844700000000003</c:v>
                </c:pt>
                <c:pt idx="140">
                  <c:v>70.844700000000003</c:v>
                </c:pt>
                <c:pt idx="141">
                  <c:v>71.844700000000003</c:v>
                </c:pt>
                <c:pt idx="142">
                  <c:v>72.844700000000003</c:v>
                </c:pt>
                <c:pt idx="143">
                  <c:v>73.844700000000003</c:v>
                </c:pt>
                <c:pt idx="144">
                  <c:v>74.844700000000003</c:v>
                </c:pt>
                <c:pt idx="145">
                  <c:v>75.844700000000003</c:v>
                </c:pt>
                <c:pt idx="146">
                  <c:v>76.844700000000003</c:v>
                </c:pt>
                <c:pt idx="147">
                  <c:v>77.844700000000003</c:v>
                </c:pt>
                <c:pt idx="148">
                  <c:v>78.844700000000003</c:v>
                </c:pt>
                <c:pt idx="149">
                  <c:v>79.844700000000003</c:v>
                </c:pt>
                <c:pt idx="150">
                  <c:v>80.844700000000003</c:v>
                </c:pt>
                <c:pt idx="151">
                  <c:v>81.844700000000003</c:v>
                </c:pt>
                <c:pt idx="152">
                  <c:v>82.844700000000003</c:v>
                </c:pt>
                <c:pt idx="153">
                  <c:v>83.844700000000003</c:v>
                </c:pt>
                <c:pt idx="154">
                  <c:v>84.844700000000003</c:v>
                </c:pt>
                <c:pt idx="155">
                  <c:v>85.844700000000003</c:v>
                </c:pt>
                <c:pt idx="156">
                  <c:v>86.844700000000003</c:v>
                </c:pt>
                <c:pt idx="157">
                  <c:v>87.844700000000003</c:v>
                </c:pt>
                <c:pt idx="158">
                  <c:v>88.844700000000003</c:v>
                </c:pt>
                <c:pt idx="159">
                  <c:v>89.844700000000003</c:v>
                </c:pt>
                <c:pt idx="160">
                  <c:v>90.844700000000003</c:v>
                </c:pt>
                <c:pt idx="161">
                  <c:v>91.844700000000003</c:v>
                </c:pt>
                <c:pt idx="162">
                  <c:v>92.844700000000003</c:v>
                </c:pt>
                <c:pt idx="163">
                  <c:v>93.844700000000003</c:v>
                </c:pt>
                <c:pt idx="164">
                  <c:v>94.844700000000003</c:v>
                </c:pt>
                <c:pt idx="165">
                  <c:v>95.844700000000003</c:v>
                </c:pt>
                <c:pt idx="166">
                  <c:v>96.844700000000003</c:v>
                </c:pt>
                <c:pt idx="167">
                  <c:v>97.844700000000003</c:v>
                </c:pt>
                <c:pt idx="168">
                  <c:v>98.844700000000003</c:v>
                </c:pt>
                <c:pt idx="169">
                  <c:v>99.844700000000003</c:v>
                </c:pt>
                <c:pt idx="170">
                  <c:v>100.8447</c:v>
                </c:pt>
                <c:pt idx="171">
                  <c:v>101.8447</c:v>
                </c:pt>
                <c:pt idx="172">
                  <c:v>102.8447</c:v>
                </c:pt>
                <c:pt idx="173">
                  <c:v>103.8447</c:v>
                </c:pt>
                <c:pt idx="174">
                  <c:v>104.8447</c:v>
                </c:pt>
                <c:pt idx="175">
                  <c:v>105.8447</c:v>
                </c:pt>
                <c:pt idx="176">
                  <c:v>106.8447</c:v>
                </c:pt>
                <c:pt idx="177">
                  <c:v>107.8447</c:v>
                </c:pt>
                <c:pt idx="178">
                  <c:v>108.8447</c:v>
                </c:pt>
                <c:pt idx="179">
                  <c:v>109.8447</c:v>
                </c:pt>
                <c:pt idx="180">
                  <c:v>110.8447</c:v>
                </c:pt>
                <c:pt idx="181">
                  <c:v>111.8447</c:v>
                </c:pt>
                <c:pt idx="182">
                  <c:v>112.8447</c:v>
                </c:pt>
                <c:pt idx="183">
                  <c:v>113.8447</c:v>
                </c:pt>
                <c:pt idx="184">
                  <c:v>114.8447</c:v>
                </c:pt>
                <c:pt idx="185">
                  <c:v>115.8447</c:v>
                </c:pt>
                <c:pt idx="186">
                  <c:v>116.8447</c:v>
                </c:pt>
                <c:pt idx="187">
                  <c:v>117.8447</c:v>
                </c:pt>
                <c:pt idx="188">
                  <c:v>118.8447</c:v>
                </c:pt>
                <c:pt idx="189">
                  <c:v>119.8447</c:v>
                </c:pt>
                <c:pt idx="190">
                  <c:v>120.8447</c:v>
                </c:pt>
                <c:pt idx="191">
                  <c:v>121.8447</c:v>
                </c:pt>
                <c:pt idx="192">
                  <c:v>122.8447</c:v>
                </c:pt>
                <c:pt idx="193">
                  <c:v>123.8447</c:v>
                </c:pt>
                <c:pt idx="194">
                  <c:v>124.8447</c:v>
                </c:pt>
                <c:pt idx="195">
                  <c:v>125.8447</c:v>
                </c:pt>
                <c:pt idx="196">
                  <c:v>126.8447</c:v>
                </c:pt>
                <c:pt idx="197">
                  <c:v>127.8447</c:v>
                </c:pt>
                <c:pt idx="198">
                  <c:v>128.84469999999999</c:v>
                </c:pt>
                <c:pt idx="199">
                  <c:v>129.84469999999999</c:v>
                </c:pt>
                <c:pt idx="200">
                  <c:v>130.84469999999999</c:v>
                </c:pt>
                <c:pt idx="201">
                  <c:v>131.84469999999999</c:v>
                </c:pt>
                <c:pt idx="202">
                  <c:v>132.84469999999999</c:v>
                </c:pt>
                <c:pt idx="203">
                  <c:v>133.84469999999999</c:v>
                </c:pt>
                <c:pt idx="204">
                  <c:v>134.84469999999999</c:v>
                </c:pt>
                <c:pt idx="205">
                  <c:v>135.84469999999999</c:v>
                </c:pt>
                <c:pt idx="206">
                  <c:v>136.84469999999999</c:v>
                </c:pt>
                <c:pt idx="207">
                  <c:v>137.84469999999999</c:v>
                </c:pt>
                <c:pt idx="208">
                  <c:v>138.84469999999999</c:v>
                </c:pt>
                <c:pt idx="209">
                  <c:v>139.84469999999999</c:v>
                </c:pt>
                <c:pt idx="210">
                  <c:v>140.84469999999999</c:v>
                </c:pt>
                <c:pt idx="211">
                  <c:v>141.84469999999999</c:v>
                </c:pt>
                <c:pt idx="212">
                  <c:v>142.84469999999999</c:v>
                </c:pt>
                <c:pt idx="213">
                  <c:v>143.84469999999999</c:v>
                </c:pt>
                <c:pt idx="214">
                  <c:v>144.84469999999999</c:v>
                </c:pt>
                <c:pt idx="215">
                  <c:v>145.84469999999999</c:v>
                </c:pt>
                <c:pt idx="216">
                  <c:v>146.84469999999999</c:v>
                </c:pt>
                <c:pt idx="217">
                  <c:v>147.84469999999999</c:v>
                </c:pt>
                <c:pt idx="218">
                  <c:v>148.84469999999999</c:v>
                </c:pt>
                <c:pt idx="219">
                  <c:v>149.84469999999999</c:v>
                </c:pt>
                <c:pt idx="220">
                  <c:v>150.84469999999999</c:v>
                </c:pt>
                <c:pt idx="221">
                  <c:v>151.84469999999999</c:v>
                </c:pt>
                <c:pt idx="222">
                  <c:v>152.84469999999999</c:v>
                </c:pt>
                <c:pt idx="223">
                  <c:v>153.84469999999999</c:v>
                </c:pt>
                <c:pt idx="224">
                  <c:v>154.84469999999999</c:v>
                </c:pt>
                <c:pt idx="225">
                  <c:v>155.84469999999999</c:v>
                </c:pt>
                <c:pt idx="226">
                  <c:v>156.84469999999999</c:v>
                </c:pt>
                <c:pt idx="227">
                  <c:v>157.84469999999999</c:v>
                </c:pt>
                <c:pt idx="228">
                  <c:v>158.84469999999999</c:v>
                </c:pt>
                <c:pt idx="229">
                  <c:v>159.84469999999999</c:v>
                </c:pt>
                <c:pt idx="230">
                  <c:v>160.84469999999999</c:v>
                </c:pt>
                <c:pt idx="231">
                  <c:v>161.84469999999999</c:v>
                </c:pt>
                <c:pt idx="232">
                  <c:v>162.84469999999999</c:v>
                </c:pt>
                <c:pt idx="233">
                  <c:v>163.84469999999999</c:v>
                </c:pt>
                <c:pt idx="234">
                  <c:v>164.84469999999999</c:v>
                </c:pt>
                <c:pt idx="235">
                  <c:v>165.84469999999999</c:v>
                </c:pt>
                <c:pt idx="236">
                  <c:v>166.84469999999999</c:v>
                </c:pt>
                <c:pt idx="237">
                  <c:v>167.84469999999999</c:v>
                </c:pt>
                <c:pt idx="238">
                  <c:v>168.84469999999999</c:v>
                </c:pt>
                <c:pt idx="239">
                  <c:v>169.84469999999999</c:v>
                </c:pt>
                <c:pt idx="240">
                  <c:v>170.84469999999999</c:v>
                </c:pt>
                <c:pt idx="241">
                  <c:v>171.84469999999999</c:v>
                </c:pt>
                <c:pt idx="242">
                  <c:v>172.84469999999999</c:v>
                </c:pt>
                <c:pt idx="243">
                  <c:v>173.84469999999999</c:v>
                </c:pt>
                <c:pt idx="244">
                  <c:v>174.84469999999999</c:v>
                </c:pt>
                <c:pt idx="245">
                  <c:v>175.84469999999999</c:v>
                </c:pt>
                <c:pt idx="246">
                  <c:v>176.84469999999999</c:v>
                </c:pt>
                <c:pt idx="247">
                  <c:v>177.84469999999999</c:v>
                </c:pt>
                <c:pt idx="248">
                  <c:v>178.84469999999999</c:v>
                </c:pt>
                <c:pt idx="249">
                  <c:v>179.84469999999999</c:v>
                </c:pt>
                <c:pt idx="250">
                  <c:v>180.84469999999999</c:v>
                </c:pt>
                <c:pt idx="251">
                  <c:v>181.84469999999999</c:v>
                </c:pt>
              </c:numCache>
            </c:numRef>
          </c:xVal>
          <c:yVal>
            <c:numRef>
              <c:f>Packer1rec!$D$76:$D$327</c:f>
              <c:numCache>
                <c:formatCode>General</c:formatCode>
                <c:ptCount val="252"/>
                <c:pt idx="0">
                  <c:v>0</c:v>
                </c:pt>
                <c:pt idx="1">
                  <c:v>-8.5999999999999993E-2</c:v>
                </c:pt>
                <c:pt idx="2">
                  <c:v>4.2999999999999997E-2</c:v>
                </c:pt>
                <c:pt idx="3">
                  <c:v>-0.64300000000000002</c:v>
                </c:pt>
                <c:pt idx="4">
                  <c:v>-2.173</c:v>
                </c:pt>
                <c:pt idx="5">
                  <c:v>-1.6870000000000001</c:v>
                </c:pt>
                <c:pt idx="6">
                  <c:v>-2.2160000000000002</c:v>
                </c:pt>
                <c:pt idx="7">
                  <c:v>-2.7029999999999998</c:v>
                </c:pt>
                <c:pt idx="8">
                  <c:v>-3.1320000000000001</c:v>
                </c:pt>
                <c:pt idx="9">
                  <c:v>-3.6459999999999999</c:v>
                </c:pt>
                <c:pt idx="10">
                  <c:v>-4.1180000000000003</c:v>
                </c:pt>
                <c:pt idx="11">
                  <c:v>-4.6040000000000001</c:v>
                </c:pt>
                <c:pt idx="12">
                  <c:v>-5.1050000000000004</c:v>
                </c:pt>
                <c:pt idx="13">
                  <c:v>-5.5629999999999997</c:v>
                </c:pt>
                <c:pt idx="14">
                  <c:v>-6.0490000000000004</c:v>
                </c:pt>
                <c:pt idx="15">
                  <c:v>-6.5209999999999999</c:v>
                </c:pt>
                <c:pt idx="16">
                  <c:v>-6.9779999999999998</c:v>
                </c:pt>
                <c:pt idx="17">
                  <c:v>-7.4649999999999999</c:v>
                </c:pt>
                <c:pt idx="18">
                  <c:v>-7.9219999999999997</c:v>
                </c:pt>
                <c:pt idx="19">
                  <c:v>-8.3940000000000001</c:v>
                </c:pt>
                <c:pt idx="20">
                  <c:v>-8.8659999999999997</c:v>
                </c:pt>
                <c:pt idx="21">
                  <c:v>-9.3520000000000003</c:v>
                </c:pt>
                <c:pt idx="22">
                  <c:v>-9.7959999999999994</c:v>
                </c:pt>
                <c:pt idx="23">
                  <c:v>-10.295999999999999</c:v>
                </c:pt>
                <c:pt idx="24">
                  <c:v>-10.811</c:v>
                </c:pt>
                <c:pt idx="25">
                  <c:v>-11.34</c:v>
                </c:pt>
                <c:pt idx="26">
                  <c:v>-11.927</c:v>
                </c:pt>
                <c:pt idx="27">
                  <c:v>-12.513</c:v>
                </c:pt>
                <c:pt idx="28">
                  <c:v>-13.141999999999999</c:v>
                </c:pt>
                <c:pt idx="29">
                  <c:v>-13.786</c:v>
                </c:pt>
                <c:pt idx="30">
                  <c:v>-14.487</c:v>
                </c:pt>
                <c:pt idx="31">
                  <c:v>-14.93</c:v>
                </c:pt>
                <c:pt idx="32">
                  <c:v>-16.045999999999999</c:v>
                </c:pt>
                <c:pt idx="33">
                  <c:v>-16.89</c:v>
                </c:pt>
                <c:pt idx="34">
                  <c:v>-17.748000000000001</c:v>
                </c:pt>
                <c:pt idx="35">
                  <c:v>-18.663</c:v>
                </c:pt>
                <c:pt idx="36">
                  <c:v>-19.608000000000001</c:v>
                </c:pt>
                <c:pt idx="37">
                  <c:v>-20.58</c:v>
                </c:pt>
                <c:pt idx="38">
                  <c:v>-21.596</c:v>
                </c:pt>
                <c:pt idx="39">
                  <c:v>-22.626000000000001</c:v>
                </c:pt>
                <c:pt idx="40">
                  <c:v>-23.684000000000001</c:v>
                </c:pt>
                <c:pt idx="41">
                  <c:v>-24.8</c:v>
                </c:pt>
                <c:pt idx="42">
                  <c:v>-25.916</c:v>
                </c:pt>
                <c:pt idx="43">
                  <c:v>-27.032</c:v>
                </c:pt>
                <c:pt idx="44">
                  <c:v>-28.177</c:v>
                </c:pt>
                <c:pt idx="45">
                  <c:v>-29.234999999999999</c:v>
                </c:pt>
                <c:pt idx="46">
                  <c:v>-30.036000000000001</c:v>
                </c:pt>
                <c:pt idx="47">
                  <c:v>-30.722999999999999</c:v>
                </c:pt>
                <c:pt idx="48">
                  <c:v>-31.31</c:v>
                </c:pt>
                <c:pt idx="49">
                  <c:v>-31.824999999999999</c:v>
                </c:pt>
                <c:pt idx="50">
                  <c:v>-32.225999999999999</c:v>
                </c:pt>
                <c:pt idx="51">
                  <c:v>-32.555</c:v>
                </c:pt>
                <c:pt idx="52">
                  <c:v>-32.841000000000001</c:v>
                </c:pt>
                <c:pt idx="53">
                  <c:v>-33.127000000000002</c:v>
                </c:pt>
                <c:pt idx="54">
                  <c:v>-33.399000000000001</c:v>
                </c:pt>
                <c:pt idx="55">
                  <c:v>-33.655999999999999</c:v>
                </c:pt>
                <c:pt idx="56">
                  <c:v>-33.957000000000001</c:v>
                </c:pt>
                <c:pt idx="57">
                  <c:v>-34.314</c:v>
                </c:pt>
                <c:pt idx="58">
                  <c:v>-34.671999999999997</c:v>
                </c:pt>
                <c:pt idx="59">
                  <c:v>-35.03</c:v>
                </c:pt>
                <c:pt idx="60">
                  <c:v>-35.430999999999997</c:v>
                </c:pt>
                <c:pt idx="61">
                  <c:v>-35.831000000000003</c:v>
                </c:pt>
                <c:pt idx="62">
                  <c:v>-36.289000000000001</c:v>
                </c:pt>
                <c:pt idx="63">
                  <c:v>-36.732999999999997</c:v>
                </c:pt>
                <c:pt idx="64">
                  <c:v>-37.176000000000002</c:v>
                </c:pt>
                <c:pt idx="65">
                  <c:v>-37.662999999999997</c:v>
                </c:pt>
                <c:pt idx="66">
                  <c:v>-38.121000000000002</c:v>
                </c:pt>
                <c:pt idx="67">
                  <c:v>-38.636000000000003</c:v>
                </c:pt>
                <c:pt idx="68">
                  <c:v>-38.978999999999999</c:v>
                </c:pt>
                <c:pt idx="69">
                  <c:v>-39.380000000000003</c:v>
                </c:pt>
                <c:pt idx="70">
                  <c:v>-39.722999999999999</c:v>
                </c:pt>
                <c:pt idx="71">
                  <c:v>-40.081000000000003</c:v>
                </c:pt>
                <c:pt idx="72">
                  <c:v>-40.552999999999997</c:v>
                </c:pt>
                <c:pt idx="73">
                  <c:v>-44.216999999999999</c:v>
                </c:pt>
                <c:pt idx="74">
                  <c:v>-44.575000000000003</c:v>
                </c:pt>
                <c:pt idx="75">
                  <c:v>-44.847000000000001</c:v>
                </c:pt>
                <c:pt idx="76">
                  <c:v>-45.076000000000001</c:v>
                </c:pt>
                <c:pt idx="77">
                  <c:v>-45.276000000000003</c:v>
                </c:pt>
                <c:pt idx="78">
                  <c:v>-45.462000000000003</c:v>
                </c:pt>
                <c:pt idx="79">
                  <c:v>-45.634</c:v>
                </c:pt>
                <c:pt idx="80">
                  <c:v>-45.805</c:v>
                </c:pt>
                <c:pt idx="81">
                  <c:v>-45.963000000000001</c:v>
                </c:pt>
                <c:pt idx="82">
                  <c:v>-46.134999999999998</c:v>
                </c:pt>
                <c:pt idx="83">
                  <c:v>-46.277999999999999</c:v>
                </c:pt>
                <c:pt idx="84">
                  <c:v>-46.420999999999999</c:v>
                </c:pt>
                <c:pt idx="85">
                  <c:v>-46.564</c:v>
                </c:pt>
                <c:pt idx="86">
                  <c:v>-46.720999999999997</c:v>
                </c:pt>
                <c:pt idx="87">
                  <c:v>-46.85</c:v>
                </c:pt>
                <c:pt idx="88">
                  <c:v>-46.978999999999999</c:v>
                </c:pt>
                <c:pt idx="89">
                  <c:v>-47.079000000000001</c:v>
                </c:pt>
                <c:pt idx="90">
                  <c:v>-47.194000000000003</c:v>
                </c:pt>
                <c:pt idx="91">
                  <c:v>-47.293999999999997</c:v>
                </c:pt>
                <c:pt idx="92">
                  <c:v>-47.38</c:v>
                </c:pt>
                <c:pt idx="93">
                  <c:v>-47.466000000000001</c:v>
                </c:pt>
                <c:pt idx="94">
                  <c:v>-47.552</c:v>
                </c:pt>
                <c:pt idx="95">
                  <c:v>-47.637</c:v>
                </c:pt>
                <c:pt idx="96">
                  <c:v>-47.709000000000003</c:v>
                </c:pt>
                <c:pt idx="97">
                  <c:v>-47.780999999999999</c:v>
                </c:pt>
                <c:pt idx="98">
                  <c:v>-47.838000000000001</c:v>
                </c:pt>
                <c:pt idx="99">
                  <c:v>-47.908999999999999</c:v>
                </c:pt>
                <c:pt idx="100">
                  <c:v>-47.966999999999999</c:v>
                </c:pt>
                <c:pt idx="101">
                  <c:v>-48.024000000000001</c:v>
                </c:pt>
                <c:pt idx="102">
                  <c:v>-48.081000000000003</c:v>
                </c:pt>
                <c:pt idx="103">
                  <c:v>-48.124000000000002</c:v>
                </c:pt>
                <c:pt idx="104">
                  <c:v>-48.180999999999997</c:v>
                </c:pt>
                <c:pt idx="105">
                  <c:v>-48.223999999999997</c:v>
                </c:pt>
                <c:pt idx="106">
                  <c:v>-48.267000000000003</c:v>
                </c:pt>
                <c:pt idx="107">
                  <c:v>-48.323999999999998</c:v>
                </c:pt>
                <c:pt idx="108">
                  <c:v>-48.381999999999998</c:v>
                </c:pt>
                <c:pt idx="109">
                  <c:v>-48.41</c:v>
                </c:pt>
                <c:pt idx="110">
                  <c:v>-48.453000000000003</c:v>
                </c:pt>
                <c:pt idx="111">
                  <c:v>-48.496000000000002</c:v>
                </c:pt>
                <c:pt idx="112">
                  <c:v>-48.524999999999999</c:v>
                </c:pt>
                <c:pt idx="113">
                  <c:v>-48.567999999999998</c:v>
                </c:pt>
                <c:pt idx="114">
                  <c:v>-48.625</c:v>
                </c:pt>
                <c:pt idx="115">
                  <c:v>-48.639000000000003</c:v>
                </c:pt>
                <c:pt idx="116">
                  <c:v>-48.682000000000002</c:v>
                </c:pt>
                <c:pt idx="117">
                  <c:v>-48.710999999999999</c:v>
                </c:pt>
                <c:pt idx="118">
                  <c:v>-48.738999999999997</c:v>
                </c:pt>
                <c:pt idx="119">
                  <c:v>-48.768000000000001</c:v>
                </c:pt>
                <c:pt idx="120">
                  <c:v>-48.796999999999997</c:v>
                </c:pt>
                <c:pt idx="121">
                  <c:v>-48.853999999999999</c:v>
                </c:pt>
                <c:pt idx="122">
                  <c:v>-48.868000000000002</c:v>
                </c:pt>
                <c:pt idx="123">
                  <c:v>-48.896999999999998</c:v>
                </c:pt>
                <c:pt idx="124">
                  <c:v>-48.926000000000002</c:v>
                </c:pt>
                <c:pt idx="125">
                  <c:v>-48.954000000000001</c:v>
                </c:pt>
                <c:pt idx="126">
                  <c:v>-48.982999999999997</c:v>
                </c:pt>
                <c:pt idx="127">
                  <c:v>-49.011000000000003</c:v>
                </c:pt>
                <c:pt idx="128">
                  <c:v>-49.026000000000003</c:v>
                </c:pt>
                <c:pt idx="129">
                  <c:v>-49.054000000000002</c:v>
                </c:pt>
                <c:pt idx="130">
                  <c:v>-49.082999999999998</c:v>
                </c:pt>
                <c:pt idx="131">
                  <c:v>-49.082999999999998</c:v>
                </c:pt>
                <c:pt idx="132">
                  <c:v>-49.112000000000002</c:v>
                </c:pt>
                <c:pt idx="133">
                  <c:v>-49.14</c:v>
                </c:pt>
                <c:pt idx="134">
                  <c:v>-49.168999999999997</c:v>
                </c:pt>
                <c:pt idx="135">
                  <c:v>-49.197000000000003</c:v>
                </c:pt>
                <c:pt idx="136">
                  <c:v>-49.197000000000003</c:v>
                </c:pt>
                <c:pt idx="137">
                  <c:v>-49.24</c:v>
                </c:pt>
                <c:pt idx="138">
                  <c:v>-49.255000000000003</c:v>
                </c:pt>
                <c:pt idx="139">
                  <c:v>-49.283000000000001</c:v>
                </c:pt>
                <c:pt idx="140">
                  <c:v>-49.298000000000002</c:v>
                </c:pt>
                <c:pt idx="141">
                  <c:v>-49.311999999999998</c:v>
                </c:pt>
                <c:pt idx="142">
                  <c:v>-49.341000000000001</c:v>
                </c:pt>
                <c:pt idx="143">
                  <c:v>-49.354999999999997</c:v>
                </c:pt>
                <c:pt idx="144">
                  <c:v>-49.369</c:v>
                </c:pt>
                <c:pt idx="145">
                  <c:v>-49.384</c:v>
                </c:pt>
                <c:pt idx="146">
                  <c:v>-49.398000000000003</c:v>
                </c:pt>
                <c:pt idx="147">
                  <c:v>-49.411999999999999</c:v>
                </c:pt>
                <c:pt idx="148">
                  <c:v>-49.441000000000003</c:v>
                </c:pt>
                <c:pt idx="149">
                  <c:v>-49.441000000000003</c:v>
                </c:pt>
                <c:pt idx="150">
                  <c:v>-49.454999999999998</c:v>
                </c:pt>
                <c:pt idx="151">
                  <c:v>-49.497999999999998</c:v>
                </c:pt>
                <c:pt idx="152">
                  <c:v>-49.512</c:v>
                </c:pt>
                <c:pt idx="153">
                  <c:v>-49.527000000000001</c:v>
                </c:pt>
                <c:pt idx="154">
                  <c:v>-49.540999999999997</c:v>
                </c:pt>
                <c:pt idx="155">
                  <c:v>-49.555</c:v>
                </c:pt>
                <c:pt idx="156">
                  <c:v>-49.57</c:v>
                </c:pt>
                <c:pt idx="157">
                  <c:v>-49.584000000000003</c:v>
                </c:pt>
                <c:pt idx="158">
                  <c:v>-49.597999999999999</c:v>
                </c:pt>
                <c:pt idx="159">
                  <c:v>-49.613</c:v>
                </c:pt>
                <c:pt idx="160">
                  <c:v>-49.627000000000002</c:v>
                </c:pt>
                <c:pt idx="161">
                  <c:v>-49.640999999999998</c:v>
                </c:pt>
                <c:pt idx="162">
                  <c:v>-49.655000000000001</c:v>
                </c:pt>
                <c:pt idx="163">
                  <c:v>-49.67</c:v>
                </c:pt>
                <c:pt idx="164">
                  <c:v>-49.683999999999997</c:v>
                </c:pt>
                <c:pt idx="165">
                  <c:v>-49.683999999999997</c:v>
                </c:pt>
                <c:pt idx="166">
                  <c:v>-49.726999999999997</c:v>
                </c:pt>
                <c:pt idx="167">
                  <c:v>-49.741</c:v>
                </c:pt>
                <c:pt idx="168">
                  <c:v>-49.741</c:v>
                </c:pt>
                <c:pt idx="169">
                  <c:v>-49.756</c:v>
                </c:pt>
                <c:pt idx="170">
                  <c:v>-49.77</c:v>
                </c:pt>
                <c:pt idx="171">
                  <c:v>-49.77</c:v>
                </c:pt>
                <c:pt idx="172">
                  <c:v>-49.798999999999999</c:v>
                </c:pt>
                <c:pt idx="173">
                  <c:v>-49.798999999999999</c:v>
                </c:pt>
                <c:pt idx="174">
                  <c:v>-49.813000000000002</c:v>
                </c:pt>
                <c:pt idx="175">
                  <c:v>-49.826999999999998</c:v>
                </c:pt>
                <c:pt idx="176">
                  <c:v>-49.841999999999999</c:v>
                </c:pt>
                <c:pt idx="177">
                  <c:v>-49.841999999999999</c:v>
                </c:pt>
                <c:pt idx="178">
                  <c:v>-49.856000000000002</c:v>
                </c:pt>
                <c:pt idx="179">
                  <c:v>-49.87</c:v>
                </c:pt>
                <c:pt idx="180">
                  <c:v>-49.87</c:v>
                </c:pt>
                <c:pt idx="181">
                  <c:v>-49.884</c:v>
                </c:pt>
                <c:pt idx="182">
                  <c:v>-49.884</c:v>
                </c:pt>
                <c:pt idx="183">
                  <c:v>-49.912999999999997</c:v>
                </c:pt>
                <c:pt idx="184">
                  <c:v>-49.927</c:v>
                </c:pt>
                <c:pt idx="185">
                  <c:v>-49.942</c:v>
                </c:pt>
                <c:pt idx="186">
                  <c:v>-49.942</c:v>
                </c:pt>
                <c:pt idx="187">
                  <c:v>-49.956000000000003</c:v>
                </c:pt>
                <c:pt idx="188">
                  <c:v>-49.984999999999999</c:v>
                </c:pt>
                <c:pt idx="189">
                  <c:v>-49.984999999999999</c:v>
                </c:pt>
                <c:pt idx="190">
                  <c:v>-49.999000000000002</c:v>
                </c:pt>
                <c:pt idx="191">
                  <c:v>-50.012999999999998</c:v>
                </c:pt>
                <c:pt idx="192">
                  <c:v>-50.012999999999998</c:v>
                </c:pt>
                <c:pt idx="193">
                  <c:v>-50.012999999999998</c:v>
                </c:pt>
                <c:pt idx="194">
                  <c:v>-50.012999999999998</c:v>
                </c:pt>
                <c:pt idx="195">
                  <c:v>-50.027999999999999</c:v>
                </c:pt>
                <c:pt idx="196">
                  <c:v>-50.042000000000002</c:v>
                </c:pt>
                <c:pt idx="197">
                  <c:v>-50.055999999999997</c:v>
                </c:pt>
                <c:pt idx="198">
                  <c:v>-50.070999999999998</c:v>
                </c:pt>
                <c:pt idx="199">
                  <c:v>-50.070999999999998</c:v>
                </c:pt>
                <c:pt idx="200">
                  <c:v>-50.085000000000001</c:v>
                </c:pt>
                <c:pt idx="201">
                  <c:v>-50.085000000000001</c:v>
                </c:pt>
                <c:pt idx="202">
                  <c:v>-50.098999999999997</c:v>
                </c:pt>
                <c:pt idx="203">
                  <c:v>-50.098999999999997</c:v>
                </c:pt>
                <c:pt idx="204">
                  <c:v>-50.128</c:v>
                </c:pt>
                <c:pt idx="205">
                  <c:v>-50.128</c:v>
                </c:pt>
                <c:pt idx="206">
                  <c:v>-50.155999999999999</c:v>
                </c:pt>
                <c:pt idx="207">
                  <c:v>-50.155999999999999</c:v>
                </c:pt>
                <c:pt idx="208">
                  <c:v>-50.170999999999999</c:v>
                </c:pt>
                <c:pt idx="209">
                  <c:v>-50.170999999999999</c:v>
                </c:pt>
                <c:pt idx="210">
                  <c:v>-50.185000000000002</c:v>
                </c:pt>
                <c:pt idx="211">
                  <c:v>-50.185000000000002</c:v>
                </c:pt>
                <c:pt idx="212">
                  <c:v>-50.198999999999998</c:v>
                </c:pt>
                <c:pt idx="213">
                  <c:v>-50.198999999999998</c:v>
                </c:pt>
                <c:pt idx="214">
                  <c:v>-50.213999999999999</c:v>
                </c:pt>
                <c:pt idx="215">
                  <c:v>-50.228000000000002</c:v>
                </c:pt>
                <c:pt idx="216">
                  <c:v>-50.228000000000002</c:v>
                </c:pt>
                <c:pt idx="217">
                  <c:v>-50.228000000000002</c:v>
                </c:pt>
                <c:pt idx="218">
                  <c:v>-50.241999999999997</c:v>
                </c:pt>
                <c:pt idx="219">
                  <c:v>-50.256999999999998</c:v>
                </c:pt>
                <c:pt idx="220">
                  <c:v>-50.256999999999998</c:v>
                </c:pt>
                <c:pt idx="221">
                  <c:v>-50.256999999999998</c:v>
                </c:pt>
                <c:pt idx="222">
                  <c:v>-50.271000000000001</c:v>
                </c:pt>
                <c:pt idx="223">
                  <c:v>-50.284999999999997</c:v>
                </c:pt>
                <c:pt idx="224">
                  <c:v>-50.284999999999997</c:v>
                </c:pt>
                <c:pt idx="225">
                  <c:v>-50.314</c:v>
                </c:pt>
                <c:pt idx="226">
                  <c:v>-50.314</c:v>
                </c:pt>
                <c:pt idx="227">
                  <c:v>-50.328000000000003</c:v>
                </c:pt>
                <c:pt idx="228">
                  <c:v>-50.328000000000003</c:v>
                </c:pt>
                <c:pt idx="229">
                  <c:v>-50.328000000000003</c:v>
                </c:pt>
                <c:pt idx="230">
                  <c:v>-50.343000000000004</c:v>
                </c:pt>
                <c:pt idx="231">
                  <c:v>-50.356999999999999</c:v>
                </c:pt>
                <c:pt idx="232">
                  <c:v>-50.356999999999999</c:v>
                </c:pt>
                <c:pt idx="233">
                  <c:v>-50.356999999999999</c:v>
                </c:pt>
                <c:pt idx="234">
                  <c:v>-50.371000000000002</c:v>
                </c:pt>
                <c:pt idx="235">
                  <c:v>-50.371000000000002</c:v>
                </c:pt>
                <c:pt idx="236">
                  <c:v>-50.384999999999998</c:v>
                </c:pt>
                <c:pt idx="237">
                  <c:v>-50.4</c:v>
                </c:pt>
                <c:pt idx="238">
                  <c:v>-50.384999999999998</c:v>
                </c:pt>
                <c:pt idx="239">
                  <c:v>-50.4</c:v>
                </c:pt>
                <c:pt idx="240">
                  <c:v>-50.414000000000001</c:v>
                </c:pt>
                <c:pt idx="241">
                  <c:v>-50.427999999999997</c:v>
                </c:pt>
                <c:pt idx="242">
                  <c:v>-50.427999999999997</c:v>
                </c:pt>
                <c:pt idx="243">
                  <c:v>-50.427999999999997</c:v>
                </c:pt>
                <c:pt idx="244">
                  <c:v>-50.442999999999998</c:v>
                </c:pt>
                <c:pt idx="245">
                  <c:v>-50.457000000000001</c:v>
                </c:pt>
                <c:pt idx="246">
                  <c:v>-50.457000000000001</c:v>
                </c:pt>
                <c:pt idx="247">
                  <c:v>-50.457000000000001</c:v>
                </c:pt>
                <c:pt idx="248">
                  <c:v>-50.470999999999997</c:v>
                </c:pt>
                <c:pt idx="249">
                  <c:v>-50.457000000000001</c:v>
                </c:pt>
                <c:pt idx="250">
                  <c:v>-50.470999999999997</c:v>
                </c:pt>
                <c:pt idx="251">
                  <c:v>-50.5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3D-4FF5-884F-A456759AF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553784"/>
        <c:axId val="1"/>
      </c:scatterChart>
      <c:valAx>
        <c:axId val="22655378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65537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173653769908332E-2"/>
          <c:y val="0.16250000000000001"/>
          <c:w val="0.84710829261796694"/>
          <c:h val="0.7593750000000002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Packer2pump!$B$76:$B$385</c:f>
              <c:numCache>
                <c:formatCode>General</c:formatCode>
                <c:ptCount val="310"/>
                <c:pt idx="0">
                  <c:v>0</c:v>
                </c:pt>
                <c:pt idx="1">
                  <c:v>2.1499999999999998E-2</c:v>
                </c:pt>
                <c:pt idx="2">
                  <c:v>4.2999999999999997E-2</c:v>
                </c:pt>
                <c:pt idx="3">
                  <c:v>6.4500000000000002E-2</c:v>
                </c:pt>
                <c:pt idx="4">
                  <c:v>8.5999999999999993E-2</c:v>
                </c:pt>
                <c:pt idx="5">
                  <c:v>0.1075</c:v>
                </c:pt>
                <c:pt idx="6">
                  <c:v>0.129</c:v>
                </c:pt>
                <c:pt idx="7">
                  <c:v>0.15049999999999999</c:v>
                </c:pt>
                <c:pt idx="8">
                  <c:v>0.17199999999999999</c:v>
                </c:pt>
                <c:pt idx="9">
                  <c:v>0.19350000000000001</c:v>
                </c:pt>
                <c:pt idx="10">
                  <c:v>0.215</c:v>
                </c:pt>
                <c:pt idx="11">
                  <c:v>0.23649999999999999</c:v>
                </c:pt>
                <c:pt idx="12">
                  <c:v>0.25800000000000001</c:v>
                </c:pt>
                <c:pt idx="13">
                  <c:v>0.27950000000000003</c:v>
                </c:pt>
                <c:pt idx="14">
                  <c:v>0.30099999999999999</c:v>
                </c:pt>
                <c:pt idx="15">
                  <c:v>0.32250000000000001</c:v>
                </c:pt>
                <c:pt idx="16">
                  <c:v>0.34399999999999997</c:v>
                </c:pt>
                <c:pt idx="17">
                  <c:v>0.36549999999999999</c:v>
                </c:pt>
                <c:pt idx="18">
                  <c:v>0.38700000000000001</c:v>
                </c:pt>
                <c:pt idx="19">
                  <c:v>0.40849999999999997</c:v>
                </c:pt>
                <c:pt idx="20">
                  <c:v>0.43</c:v>
                </c:pt>
                <c:pt idx="21">
                  <c:v>0.45219999999999999</c:v>
                </c:pt>
                <c:pt idx="22">
                  <c:v>0.47570000000000001</c:v>
                </c:pt>
                <c:pt idx="23">
                  <c:v>0.50049999999999994</c:v>
                </c:pt>
                <c:pt idx="24">
                  <c:v>0.52680000000000005</c:v>
                </c:pt>
                <c:pt idx="25">
                  <c:v>0.55479999999999996</c:v>
                </c:pt>
                <c:pt idx="26">
                  <c:v>0.58450000000000002</c:v>
                </c:pt>
                <c:pt idx="27">
                  <c:v>0.61580000000000001</c:v>
                </c:pt>
                <c:pt idx="28">
                  <c:v>0.64900000000000002</c:v>
                </c:pt>
                <c:pt idx="29">
                  <c:v>0.68420000000000003</c:v>
                </c:pt>
                <c:pt idx="30">
                  <c:v>0.72150000000000003</c:v>
                </c:pt>
                <c:pt idx="31">
                  <c:v>0.76100000000000001</c:v>
                </c:pt>
                <c:pt idx="32">
                  <c:v>0.80279999999999996</c:v>
                </c:pt>
                <c:pt idx="33">
                  <c:v>0.84719999999999995</c:v>
                </c:pt>
                <c:pt idx="34">
                  <c:v>0.89419999999999999</c:v>
                </c:pt>
                <c:pt idx="35">
                  <c:v>0.94399999999999995</c:v>
                </c:pt>
                <c:pt idx="36">
                  <c:v>0.99670000000000003</c:v>
                </c:pt>
                <c:pt idx="37">
                  <c:v>1.0525</c:v>
                </c:pt>
                <c:pt idx="38">
                  <c:v>1.1116999999999999</c:v>
                </c:pt>
                <c:pt idx="39">
                  <c:v>1.1742999999999999</c:v>
                </c:pt>
                <c:pt idx="40">
                  <c:v>1.2406999999999999</c:v>
                </c:pt>
                <c:pt idx="41">
                  <c:v>1.3109999999999999</c:v>
                </c:pt>
                <c:pt idx="42">
                  <c:v>1.3855</c:v>
                </c:pt>
                <c:pt idx="43">
                  <c:v>1.4644999999999999</c:v>
                </c:pt>
                <c:pt idx="44">
                  <c:v>1.5482</c:v>
                </c:pt>
                <c:pt idx="45">
                  <c:v>1.6367</c:v>
                </c:pt>
                <c:pt idx="46">
                  <c:v>1.7304999999999999</c:v>
                </c:pt>
                <c:pt idx="47">
                  <c:v>1.8298000000000001</c:v>
                </c:pt>
                <c:pt idx="48">
                  <c:v>1.9352</c:v>
                </c:pt>
                <c:pt idx="49">
                  <c:v>2.0467</c:v>
                </c:pt>
                <c:pt idx="50">
                  <c:v>2.1648000000000001</c:v>
                </c:pt>
                <c:pt idx="51">
                  <c:v>2.29</c:v>
                </c:pt>
                <c:pt idx="52">
                  <c:v>2.4224999999999999</c:v>
                </c:pt>
                <c:pt idx="53">
                  <c:v>2.5630000000000002</c:v>
                </c:pt>
                <c:pt idx="54">
                  <c:v>2.7118000000000002</c:v>
                </c:pt>
                <c:pt idx="55">
                  <c:v>2.8693</c:v>
                </c:pt>
                <c:pt idx="56">
                  <c:v>3.0362</c:v>
                </c:pt>
                <c:pt idx="57">
                  <c:v>3.2130000000000001</c:v>
                </c:pt>
                <c:pt idx="58">
                  <c:v>3.4003000000000001</c:v>
                </c:pt>
                <c:pt idx="59">
                  <c:v>3.5987</c:v>
                </c:pt>
                <c:pt idx="60">
                  <c:v>3.8088000000000002</c:v>
                </c:pt>
                <c:pt idx="61">
                  <c:v>4.0315000000000003</c:v>
                </c:pt>
                <c:pt idx="62">
                  <c:v>4.2672999999999996</c:v>
                </c:pt>
                <c:pt idx="63">
                  <c:v>4.5171999999999999</c:v>
                </c:pt>
                <c:pt idx="64">
                  <c:v>4.7817999999999996</c:v>
                </c:pt>
                <c:pt idx="65">
                  <c:v>5.0621999999999998</c:v>
                </c:pt>
                <c:pt idx="66">
                  <c:v>5.359</c:v>
                </c:pt>
                <c:pt idx="67">
                  <c:v>5.6734999999999998</c:v>
                </c:pt>
                <c:pt idx="68">
                  <c:v>6.0067000000000004</c:v>
                </c:pt>
                <c:pt idx="69">
                  <c:v>6.3594999999999997</c:v>
                </c:pt>
                <c:pt idx="70">
                  <c:v>6.7332999999999998</c:v>
                </c:pt>
                <c:pt idx="71">
                  <c:v>7.1292999999999997</c:v>
                </c:pt>
                <c:pt idx="72">
                  <c:v>7.5487000000000002</c:v>
                </c:pt>
                <c:pt idx="73">
                  <c:v>7.9930000000000003</c:v>
                </c:pt>
                <c:pt idx="74">
                  <c:v>8.4636999999999993</c:v>
                </c:pt>
                <c:pt idx="75">
                  <c:v>8.9621999999999993</c:v>
                </c:pt>
                <c:pt idx="76">
                  <c:v>9.4901999999999997</c:v>
                </c:pt>
                <c:pt idx="77">
                  <c:v>10.0495</c:v>
                </c:pt>
                <c:pt idx="78">
                  <c:v>10.641999999999999</c:v>
                </c:pt>
                <c:pt idx="79">
                  <c:v>11.269500000000001</c:v>
                </c:pt>
                <c:pt idx="80">
                  <c:v>11.9343</c:v>
                </c:pt>
                <c:pt idx="81">
                  <c:v>12.638500000000001</c:v>
                </c:pt>
                <c:pt idx="82">
                  <c:v>13.3843</c:v>
                </c:pt>
                <c:pt idx="83">
                  <c:v>14.174300000000001</c:v>
                </c:pt>
                <c:pt idx="84">
                  <c:v>15.011200000000001</c:v>
                </c:pt>
                <c:pt idx="85">
                  <c:v>15.8977</c:v>
                </c:pt>
                <c:pt idx="86">
                  <c:v>16.8367</c:v>
                </c:pt>
                <c:pt idx="87">
                  <c:v>17.831299999999999</c:v>
                </c:pt>
                <c:pt idx="88">
                  <c:v>18.831299999999999</c:v>
                </c:pt>
                <c:pt idx="89">
                  <c:v>19.831299999999999</c:v>
                </c:pt>
                <c:pt idx="90">
                  <c:v>20.831299999999999</c:v>
                </c:pt>
                <c:pt idx="91">
                  <c:v>21.831299999999999</c:v>
                </c:pt>
                <c:pt idx="92">
                  <c:v>22.831299999999999</c:v>
                </c:pt>
                <c:pt idx="93">
                  <c:v>23.831299999999999</c:v>
                </c:pt>
                <c:pt idx="94">
                  <c:v>24.831299999999999</c:v>
                </c:pt>
                <c:pt idx="95">
                  <c:v>25.831299999999999</c:v>
                </c:pt>
                <c:pt idx="96">
                  <c:v>26.831299999999999</c:v>
                </c:pt>
                <c:pt idx="97">
                  <c:v>27.831299999999999</c:v>
                </c:pt>
                <c:pt idx="98">
                  <c:v>28.831299999999999</c:v>
                </c:pt>
                <c:pt idx="99">
                  <c:v>29.831299999999999</c:v>
                </c:pt>
                <c:pt idx="100">
                  <c:v>30.831299999999999</c:v>
                </c:pt>
                <c:pt idx="101">
                  <c:v>31.831299999999999</c:v>
                </c:pt>
                <c:pt idx="102">
                  <c:v>32.831299999999999</c:v>
                </c:pt>
                <c:pt idx="103">
                  <c:v>33.831299999999999</c:v>
                </c:pt>
                <c:pt idx="104">
                  <c:v>34.831299999999999</c:v>
                </c:pt>
                <c:pt idx="105">
                  <c:v>35.831299999999999</c:v>
                </c:pt>
                <c:pt idx="106">
                  <c:v>36.831299999999999</c:v>
                </c:pt>
                <c:pt idx="107">
                  <c:v>37.831299999999999</c:v>
                </c:pt>
                <c:pt idx="108">
                  <c:v>38.831299999999999</c:v>
                </c:pt>
                <c:pt idx="109">
                  <c:v>39.831299999999999</c:v>
                </c:pt>
                <c:pt idx="110">
                  <c:v>40.831299999999999</c:v>
                </c:pt>
                <c:pt idx="111">
                  <c:v>41.831299999999999</c:v>
                </c:pt>
                <c:pt idx="112">
                  <c:v>42.831299999999999</c:v>
                </c:pt>
                <c:pt idx="113">
                  <c:v>43.831299999999999</c:v>
                </c:pt>
                <c:pt idx="114">
                  <c:v>44.831299999999999</c:v>
                </c:pt>
                <c:pt idx="115">
                  <c:v>45.831299999999999</c:v>
                </c:pt>
                <c:pt idx="116">
                  <c:v>46.831299999999999</c:v>
                </c:pt>
                <c:pt idx="117">
                  <c:v>47.831299999999999</c:v>
                </c:pt>
                <c:pt idx="118">
                  <c:v>48.831299999999999</c:v>
                </c:pt>
                <c:pt idx="119">
                  <c:v>49.831299999999999</c:v>
                </c:pt>
                <c:pt idx="120">
                  <c:v>50.831299999999999</c:v>
                </c:pt>
                <c:pt idx="121">
                  <c:v>51.831299999999999</c:v>
                </c:pt>
                <c:pt idx="122">
                  <c:v>52.831299999999999</c:v>
                </c:pt>
                <c:pt idx="123">
                  <c:v>53.831299999999999</c:v>
                </c:pt>
                <c:pt idx="124">
                  <c:v>54.831299999999999</c:v>
                </c:pt>
                <c:pt idx="125">
                  <c:v>55.831299999999999</c:v>
                </c:pt>
                <c:pt idx="126">
                  <c:v>56.831299999999999</c:v>
                </c:pt>
                <c:pt idx="127">
                  <c:v>57.831299999999999</c:v>
                </c:pt>
                <c:pt idx="128">
                  <c:v>58.831299999999999</c:v>
                </c:pt>
                <c:pt idx="129">
                  <c:v>59.831299999999999</c:v>
                </c:pt>
                <c:pt idx="130">
                  <c:v>60.831299999999999</c:v>
                </c:pt>
                <c:pt idx="131">
                  <c:v>61.831299999999999</c:v>
                </c:pt>
                <c:pt idx="132">
                  <c:v>62.831299999999999</c:v>
                </c:pt>
                <c:pt idx="133">
                  <c:v>63.831299999999999</c:v>
                </c:pt>
                <c:pt idx="134">
                  <c:v>64.831299999999999</c:v>
                </c:pt>
                <c:pt idx="135">
                  <c:v>65.831299999999999</c:v>
                </c:pt>
                <c:pt idx="136">
                  <c:v>66.831299999999999</c:v>
                </c:pt>
                <c:pt idx="137">
                  <c:v>67.831299999999999</c:v>
                </c:pt>
                <c:pt idx="138">
                  <c:v>68.831299999999999</c:v>
                </c:pt>
                <c:pt idx="139">
                  <c:v>69.831299999999999</c:v>
                </c:pt>
                <c:pt idx="140">
                  <c:v>70.831299999999999</c:v>
                </c:pt>
                <c:pt idx="141">
                  <c:v>71.831299999999999</c:v>
                </c:pt>
                <c:pt idx="142">
                  <c:v>72.831299999999999</c:v>
                </c:pt>
                <c:pt idx="143">
                  <c:v>73.831299999999999</c:v>
                </c:pt>
                <c:pt idx="144">
                  <c:v>74.831299999999999</c:v>
                </c:pt>
                <c:pt idx="145">
                  <c:v>75.831299999999999</c:v>
                </c:pt>
                <c:pt idx="146">
                  <c:v>76.831299999999999</c:v>
                </c:pt>
                <c:pt idx="147">
                  <c:v>77.831299999999999</c:v>
                </c:pt>
                <c:pt idx="148">
                  <c:v>78.831299999999999</c:v>
                </c:pt>
                <c:pt idx="149">
                  <c:v>79.831299999999999</c:v>
                </c:pt>
                <c:pt idx="150">
                  <c:v>80.831299999999999</c:v>
                </c:pt>
                <c:pt idx="151">
                  <c:v>81.831299999999999</c:v>
                </c:pt>
                <c:pt idx="152">
                  <c:v>82.831299999999999</c:v>
                </c:pt>
                <c:pt idx="153">
                  <c:v>83.831299999999999</c:v>
                </c:pt>
                <c:pt idx="154">
                  <c:v>84.831299999999999</c:v>
                </c:pt>
                <c:pt idx="155">
                  <c:v>85.831299999999999</c:v>
                </c:pt>
                <c:pt idx="156">
                  <c:v>86.831299999999999</c:v>
                </c:pt>
                <c:pt idx="157">
                  <c:v>87.831299999999999</c:v>
                </c:pt>
                <c:pt idx="158">
                  <c:v>88.831299999999999</c:v>
                </c:pt>
                <c:pt idx="159">
                  <c:v>89.831299999999999</c:v>
                </c:pt>
                <c:pt idx="160">
                  <c:v>90.831299999999999</c:v>
                </c:pt>
                <c:pt idx="161">
                  <c:v>91.831299999999999</c:v>
                </c:pt>
                <c:pt idx="162">
                  <c:v>92.831299999999999</c:v>
                </c:pt>
                <c:pt idx="163">
                  <c:v>93.831299999999999</c:v>
                </c:pt>
                <c:pt idx="164">
                  <c:v>94.831299999999999</c:v>
                </c:pt>
                <c:pt idx="165">
                  <c:v>95.831299999999999</c:v>
                </c:pt>
                <c:pt idx="166">
                  <c:v>96.831299999999999</c:v>
                </c:pt>
                <c:pt idx="167">
                  <c:v>97.831299999999999</c:v>
                </c:pt>
                <c:pt idx="168">
                  <c:v>98.831299999999999</c:v>
                </c:pt>
                <c:pt idx="169">
                  <c:v>99.831299999999999</c:v>
                </c:pt>
                <c:pt idx="170">
                  <c:v>100.8313</c:v>
                </c:pt>
                <c:pt idx="171">
                  <c:v>101.8313</c:v>
                </c:pt>
                <c:pt idx="172">
                  <c:v>102.8313</c:v>
                </c:pt>
                <c:pt idx="173">
                  <c:v>103.8313</c:v>
                </c:pt>
                <c:pt idx="174">
                  <c:v>104.8313</c:v>
                </c:pt>
                <c:pt idx="175">
                  <c:v>105.8313</c:v>
                </c:pt>
                <c:pt idx="176">
                  <c:v>106.8313</c:v>
                </c:pt>
                <c:pt idx="177">
                  <c:v>107.8313</c:v>
                </c:pt>
                <c:pt idx="178">
                  <c:v>108.8313</c:v>
                </c:pt>
                <c:pt idx="179">
                  <c:v>109.8313</c:v>
                </c:pt>
                <c:pt idx="180">
                  <c:v>110.8313</c:v>
                </c:pt>
                <c:pt idx="181">
                  <c:v>111.8313</c:v>
                </c:pt>
                <c:pt idx="182">
                  <c:v>112.8313</c:v>
                </c:pt>
                <c:pt idx="183">
                  <c:v>113.8313</c:v>
                </c:pt>
                <c:pt idx="184">
                  <c:v>114.8313</c:v>
                </c:pt>
                <c:pt idx="185">
                  <c:v>115.8313</c:v>
                </c:pt>
                <c:pt idx="186">
                  <c:v>116.8313</c:v>
                </c:pt>
                <c:pt idx="187">
                  <c:v>117.8313</c:v>
                </c:pt>
                <c:pt idx="188">
                  <c:v>118.8313</c:v>
                </c:pt>
                <c:pt idx="189">
                  <c:v>119.8313</c:v>
                </c:pt>
                <c:pt idx="190">
                  <c:v>120.8313</c:v>
                </c:pt>
                <c:pt idx="191">
                  <c:v>121.8313</c:v>
                </c:pt>
                <c:pt idx="192">
                  <c:v>122.8313</c:v>
                </c:pt>
                <c:pt idx="193">
                  <c:v>123.8313</c:v>
                </c:pt>
                <c:pt idx="194">
                  <c:v>124.8313</c:v>
                </c:pt>
                <c:pt idx="195">
                  <c:v>125.8313</c:v>
                </c:pt>
                <c:pt idx="196">
                  <c:v>126.8313</c:v>
                </c:pt>
                <c:pt idx="197">
                  <c:v>127.8313</c:v>
                </c:pt>
                <c:pt idx="198">
                  <c:v>128.8313</c:v>
                </c:pt>
                <c:pt idx="199">
                  <c:v>129.8313</c:v>
                </c:pt>
                <c:pt idx="200">
                  <c:v>130.8313</c:v>
                </c:pt>
                <c:pt idx="201">
                  <c:v>131.8313</c:v>
                </c:pt>
                <c:pt idx="202">
                  <c:v>132.8313</c:v>
                </c:pt>
                <c:pt idx="203">
                  <c:v>133.8313</c:v>
                </c:pt>
                <c:pt idx="204">
                  <c:v>134.8313</c:v>
                </c:pt>
                <c:pt idx="205">
                  <c:v>135.8313</c:v>
                </c:pt>
                <c:pt idx="206">
                  <c:v>136.8313</c:v>
                </c:pt>
                <c:pt idx="207">
                  <c:v>137.8313</c:v>
                </c:pt>
                <c:pt idx="208">
                  <c:v>138.8313</c:v>
                </c:pt>
                <c:pt idx="209">
                  <c:v>139.8313</c:v>
                </c:pt>
                <c:pt idx="210">
                  <c:v>140.8313</c:v>
                </c:pt>
                <c:pt idx="211">
                  <c:v>141.8313</c:v>
                </c:pt>
                <c:pt idx="212">
                  <c:v>142.8313</c:v>
                </c:pt>
                <c:pt idx="213">
                  <c:v>143.8313</c:v>
                </c:pt>
                <c:pt idx="214">
                  <c:v>144.8313</c:v>
                </c:pt>
                <c:pt idx="215">
                  <c:v>145.8313</c:v>
                </c:pt>
                <c:pt idx="216">
                  <c:v>146.8313</c:v>
                </c:pt>
                <c:pt idx="217">
                  <c:v>147.8313</c:v>
                </c:pt>
                <c:pt idx="218">
                  <c:v>148.8313</c:v>
                </c:pt>
                <c:pt idx="219">
                  <c:v>149.8313</c:v>
                </c:pt>
                <c:pt idx="220">
                  <c:v>150.8313</c:v>
                </c:pt>
                <c:pt idx="221">
                  <c:v>151.8313</c:v>
                </c:pt>
                <c:pt idx="222">
                  <c:v>152.8313</c:v>
                </c:pt>
                <c:pt idx="223">
                  <c:v>153.8313</c:v>
                </c:pt>
                <c:pt idx="224">
                  <c:v>154.8313</c:v>
                </c:pt>
                <c:pt idx="225">
                  <c:v>155.8313</c:v>
                </c:pt>
                <c:pt idx="226">
                  <c:v>156.8313</c:v>
                </c:pt>
                <c:pt idx="227">
                  <c:v>157.8313</c:v>
                </c:pt>
                <c:pt idx="228">
                  <c:v>158.8313</c:v>
                </c:pt>
                <c:pt idx="229">
                  <c:v>159.8313</c:v>
                </c:pt>
                <c:pt idx="230">
                  <c:v>160.8313</c:v>
                </c:pt>
                <c:pt idx="231">
                  <c:v>161.8313</c:v>
                </c:pt>
                <c:pt idx="232">
                  <c:v>162.8313</c:v>
                </c:pt>
                <c:pt idx="233">
                  <c:v>163.8313</c:v>
                </c:pt>
                <c:pt idx="234">
                  <c:v>164.8313</c:v>
                </c:pt>
                <c:pt idx="235">
                  <c:v>165.8313</c:v>
                </c:pt>
                <c:pt idx="236">
                  <c:v>166.8313</c:v>
                </c:pt>
                <c:pt idx="237">
                  <c:v>167.8313</c:v>
                </c:pt>
                <c:pt idx="238">
                  <c:v>168.8313</c:v>
                </c:pt>
                <c:pt idx="239">
                  <c:v>169.8313</c:v>
                </c:pt>
                <c:pt idx="240">
                  <c:v>170.8313</c:v>
                </c:pt>
                <c:pt idx="241">
                  <c:v>171.8313</c:v>
                </c:pt>
                <c:pt idx="242">
                  <c:v>172.8313</c:v>
                </c:pt>
                <c:pt idx="243">
                  <c:v>173.8313</c:v>
                </c:pt>
                <c:pt idx="244">
                  <c:v>174.8313</c:v>
                </c:pt>
                <c:pt idx="245">
                  <c:v>175.8313</c:v>
                </c:pt>
                <c:pt idx="246">
                  <c:v>176.8313</c:v>
                </c:pt>
                <c:pt idx="247">
                  <c:v>177.8313</c:v>
                </c:pt>
                <c:pt idx="248">
                  <c:v>178.8313</c:v>
                </c:pt>
                <c:pt idx="249">
                  <c:v>179.8313</c:v>
                </c:pt>
                <c:pt idx="250">
                  <c:v>180.8313</c:v>
                </c:pt>
                <c:pt idx="251">
                  <c:v>181.8313</c:v>
                </c:pt>
                <c:pt idx="252">
                  <c:v>182.8313</c:v>
                </c:pt>
                <c:pt idx="253">
                  <c:v>183.8313</c:v>
                </c:pt>
                <c:pt idx="254">
                  <c:v>184.8313</c:v>
                </c:pt>
                <c:pt idx="255">
                  <c:v>185.8313</c:v>
                </c:pt>
                <c:pt idx="256">
                  <c:v>186.8313</c:v>
                </c:pt>
                <c:pt idx="257">
                  <c:v>187.8313</c:v>
                </c:pt>
                <c:pt idx="258">
                  <c:v>188.8313</c:v>
                </c:pt>
                <c:pt idx="259">
                  <c:v>189.8313</c:v>
                </c:pt>
                <c:pt idx="260">
                  <c:v>190.8313</c:v>
                </c:pt>
                <c:pt idx="261">
                  <c:v>191.8313</c:v>
                </c:pt>
                <c:pt idx="262">
                  <c:v>192.8313</c:v>
                </c:pt>
                <c:pt idx="263">
                  <c:v>193.8313</c:v>
                </c:pt>
                <c:pt idx="264">
                  <c:v>194.8313</c:v>
                </c:pt>
                <c:pt idx="265">
                  <c:v>195.8313</c:v>
                </c:pt>
                <c:pt idx="266">
                  <c:v>196.8313</c:v>
                </c:pt>
                <c:pt idx="267">
                  <c:v>197.8313</c:v>
                </c:pt>
                <c:pt idx="268">
                  <c:v>198.8313</c:v>
                </c:pt>
                <c:pt idx="269">
                  <c:v>199.8313</c:v>
                </c:pt>
                <c:pt idx="270">
                  <c:v>200.8313</c:v>
                </c:pt>
                <c:pt idx="271">
                  <c:v>201.8313</c:v>
                </c:pt>
                <c:pt idx="272">
                  <c:v>202.8313</c:v>
                </c:pt>
                <c:pt idx="273">
                  <c:v>203.8313</c:v>
                </c:pt>
                <c:pt idx="274">
                  <c:v>204.8313</c:v>
                </c:pt>
                <c:pt idx="275">
                  <c:v>205.8313</c:v>
                </c:pt>
                <c:pt idx="276">
                  <c:v>206.8313</c:v>
                </c:pt>
                <c:pt idx="277">
                  <c:v>207.8313</c:v>
                </c:pt>
                <c:pt idx="278">
                  <c:v>208.8313</c:v>
                </c:pt>
                <c:pt idx="279">
                  <c:v>209.8313</c:v>
                </c:pt>
                <c:pt idx="280">
                  <c:v>210.8313</c:v>
                </c:pt>
                <c:pt idx="281">
                  <c:v>211.8313</c:v>
                </c:pt>
                <c:pt idx="282">
                  <c:v>212.8313</c:v>
                </c:pt>
                <c:pt idx="283">
                  <c:v>213.8313</c:v>
                </c:pt>
                <c:pt idx="284">
                  <c:v>214.8313</c:v>
                </c:pt>
                <c:pt idx="285">
                  <c:v>215.8313</c:v>
                </c:pt>
                <c:pt idx="286">
                  <c:v>216.8313</c:v>
                </c:pt>
                <c:pt idx="287">
                  <c:v>217.8313</c:v>
                </c:pt>
                <c:pt idx="288">
                  <c:v>218.8313</c:v>
                </c:pt>
                <c:pt idx="289">
                  <c:v>219.8313</c:v>
                </c:pt>
                <c:pt idx="290">
                  <c:v>220.8313</c:v>
                </c:pt>
                <c:pt idx="291">
                  <c:v>221.8313</c:v>
                </c:pt>
                <c:pt idx="292">
                  <c:v>222.8313</c:v>
                </c:pt>
                <c:pt idx="293">
                  <c:v>223.8313</c:v>
                </c:pt>
                <c:pt idx="294">
                  <c:v>224.8313</c:v>
                </c:pt>
                <c:pt idx="295">
                  <c:v>225.8313</c:v>
                </c:pt>
                <c:pt idx="296">
                  <c:v>226.8313</c:v>
                </c:pt>
                <c:pt idx="297">
                  <c:v>227.8313</c:v>
                </c:pt>
                <c:pt idx="298">
                  <c:v>228.8313</c:v>
                </c:pt>
                <c:pt idx="299">
                  <c:v>229.8313</c:v>
                </c:pt>
                <c:pt idx="300">
                  <c:v>230.8313</c:v>
                </c:pt>
                <c:pt idx="301">
                  <c:v>231.8313</c:v>
                </c:pt>
                <c:pt idx="302">
                  <c:v>232.8313</c:v>
                </c:pt>
                <c:pt idx="303">
                  <c:v>233.8313</c:v>
                </c:pt>
                <c:pt idx="304">
                  <c:v>234.8313</c:v>
                </c:pt>
                <c:pt idx="305">
                  <c:v>235.8313</c:v>
                </c:pt>
                <c:pt idx="306">
                  <c:v>236.8313</c:v>
                </c:pt>
                <c:pt idx="307">
                  <c:v>237.8313</c:v>
                </c:pt>
                <c:pt idx="308">
                  <c:v>238.8313</c:v>
                </c:pt>
                <c:pt idx="309">
                  <c:v>239.8313</c:v>
                </c:pt>
              </c:numCache>
            </c:numRef>
          </c:xVal>
          <c:yVal>
            <c:numRef>
              <c:f>Packer2pump!$D$76:$D$385</c:f>
              <c:numCache>
                <c:formatCode>General</c:formatCode>
                <c:ptCount val="310"/>
                <c:pt idx="0">
                  <c:v>0</c:v>
                </c:pt>
                <c:pt idx="1">
                  <c:v>0</c:v>
                </c:pt>
                <c:pt idx="2">
                  <c:v>-0.186</c:v>
                </c:pt>
                <c:pt idx="3">
                  <c:v>7.6420000000000003</c:v>
                </c:pt>
                <c:pt idx="4">
                  <c:v>6.5679999999999996</c:v>
                </c:pt>
                <c:pt idx="5">
                  <c:v>8.157</c:v>
                </c:pt>
                <c:pt idx="6">
                  <c:v>9.4019999999999992</c:v>
                </c:pt>
                <c:pt idx="7">
                  <c:v>10.545999999999999</c:v>
                </c:pt>
                <c:pt idx="8">
                  <c:v>11.619</c:v>
                </c:pt>
                <c:pt idx="9">
                  <c:v>12.65</c:v>
                </c:pt>
                <c:pt idx="10">
                  <c:v>13.465</c:v>
                </c:pt>
                <c:pt idx="11">
                  <c:v>14.266</c:v>
                </c:pt>
                <c:pt idx="12">
                  <c:v>15.11</c:v>
                </c:pt>
                <c:pt idx="13">
                  <c:v>15.826000000000001</c:v>
                </c:pt>
                <c:pt idx="14">
                  <c:v>16.440999999999999</c:v>
                </c:pt>
                <c:pt idx="15">
                  <c:v>17.099</c:v>
                </c:pt>
                <c:pt idx="16">
                  <c:v>17.643000000000001</c:v>
                </c:pt>
                <c:pt idx="17">
                  <c:v>18.300999999999998</c:v>
                </c:pt>
                <c:pt idx="18">
                  <c:v>18.887</c:v>
                </c:pt>
                <c:pt idx="19">
                  <c:v>19.402000000000001</c:v>
                </c:pt>
                <c:pt idx="20">
                  <c:v>19.873999999999999</c:v>
                </c:pt>
                <c:pt idx="21">
                  <c:v>20.318000000000001</c:v>
                </c:pt>
                <c:pt idx="22">
                  <c:v>20.803999999999998</c:v>
                </c:pt>
                <c:pt idx="23">
                  <c:v>21.361999999999998</c:v>
                </c:pt>
                <c:pt idx="24">
                  <c:v>21.791</c:v>
                </c:pt>
                <c:pt idx="25">
                  <c:v>22.321000000000002</c:v>
                </c:pt>
                <c:pt idx="26">
                  <c:v>22.777999999999999</c:v>
                </c:pt>
                <c:pt idx="27">
                  <c:v>23.222000000000001</c:v>
                </c:pt>
                <c:pt idx="28">
                  <c:v>23.751000000000001</c:v>
                </c:pt>
                <c:pt idx="29">
                  <c:v>24.338000000000001</c:v>
                </c:pt>
                <c:pt idx="30">
                  <c:v>24.609000000000002</c:v>
                </c:pt>
                <c:pt idx="31">
                  <c:v>25.425000000000001</c:v>
                </c:pt>
                <c:pt idx="32">
                  <c:v>26.04</c:v>
                </c:pt>
                <c:pt idx="33">
                  <c:v>26.640999999999998</c:v>
                </c:pt>
                <c:pt idx="34">
                  <c:v>27.140999999999998</c:v>
                </c:pt>
                <c:pt idx="35">
                  <c:v>27.756</c:v>
                </c:pt>
                <c:pt idx="36">
                  <c:v>28.4</c:v>
                </c:pt>
                <c:pt idx="37">
                  <c:v>29.001000000000001</c:v>
                </c:pt>
                <c:pt idx="38">
                  <c:v>29.600999999999999</c:v>
                </c:pt>
                <c:pt idx="39">
                  <c:v>30.274000000000001</c:v>
                </c:pt>
                <c:pt idx="40">
                  <c:v>30.946000000000002</c:v>
                </c:pt>
                <c:pt idx="41">
                  <c:v>31.561</c:v>
                </c:pt>
                <c:pt idx="42">
                  <c:v>32.247</c:v>
                </c:pt>
                <c:pt idx="43">
                  <c:v>32.991</c:v>
                </c:pt>
                <c:pt idx="44">
                  <c:v>33.692</c:v>
                </c:pt>
                <c:pt idx="45">
                  <c:v>34.436</c:v>
                </c:pt>
                <c:pt idx="46">
                  <c:v>35.164999999999999</c:v>
                </c:pt>
                <c:pt idx="47">
                  <c:v>35.866</c:v>
                </c:pt>
                <c:pt idx="48">
                  <c:v>36.637999999999998</c:v>
                </c:pt>
                <c:pt idx="49">
                  <c:v>37.453000000000003</c:v>
                </c:pt>
                <c:pt idx="50">
                  <c:v>38.340000000000003</c:v>
                </c:pt>
                <c:pt idx="51">
                  <c:v>39.168999999999997</c:v>
                </c:pt>
                <c:pt idx="52">
                  <c:v>40.012999999999998</c:v>
                </c:pt>
                <c:pt idx="53">
                  <c:v>40.828000000000003</c:v>
                </c:pt>
                <c:pt idx="54">
                  <c:v>41.756999999999998</c:v>
                </c:pt>
                <c:pt idx="55">
                  <c:v>42.715000000000003</c:v>
                </c:pt>
                <c:pt idx="56">
                  <c:v>43.616</c:v>
                </c:pt>
                <c:pt idx="57">
                  <c:v>44.646000000000001</c:v>
                </c:pt>
                <c:pt idx="58">
                  <c:v>45.561</c:v>
                </c:pt>
                <c:pt idx="59">
                  <c:v>46.604999999999997</c:v>
                </c:pt>
                <c:pt idx="60">
                  <c:v>47.606000000000002</c:v>
                </c:pt>
                <c:pt idx="61">
                  <c:v>48.664000000000001</c:v>
                </c:pt>
                <c:pt idx="62">
                  <c:v>49.707000000000001</c:v>
                </c:pt>
                <c:pt idx="63">
                  <c:v>50.808</c:v>
                </c:pt>
                <c:pt idx="64">
                  <c:v>51.966000000000001</c:v>
                </c:pt>
                <c:pt idx="65">
                  <c:v>53.01</c:v>
                </c:pt>
                <c:pt idx="66">
                  <c:v>54.095999999999997</c:v>
                </c:pt>
                <c:pt idx="67">
                  <c:v>55.311999999999998</c:v>
                </c:pt>
                <c:pt idx="68">
                  <c:v>56.47</c:v>
                </c:pt>
                <c:pt idx="69">
                  <c:v>57.598999999999997</c:v>
                </c:pt>
                <c:pt idx="70">
                  <c:v>58.784999999999997</c:v>
                </c:pt>
                <c:pt idx="71">
                  <c:v>59.942999999999998</c:v>
                </c:pt>
                <c:pt idx="72">
                  <c:v>61.171999999999997</c:v>
                </c:pt>
                <c:pt idx="73">
                  <c:v>62.33</c:v>
                </c:pt>
                <c:pt idx="74">
                  <c:v>63.502000000000002</c:v>
                </c:pt>
                <c:pt idx="75">
                  <c:v>64.703000000000003</c:v>
                </c:pt>
                <c:pt idx="76">
                  <c:v>65.831999999999994</c:v>
                </c:pt>
                <c:pt idx="77">
                  <c:v>66.947000000000003</c:v>
                </c:pt>
                <c:pt idx="78">
                  <c:v>68.09</c:v>
                </c:pt>
                <c:pt idx="79">
                  <c:v>69.277000000000001</c:v>
                </c:pt>
                <c:pt idx="80">
                  <c:v>70.347999999999999</c:v>
                </c:pt>
                <c:pt idx="81">
                  <c:v>71.277000000000001</c:v>
                </c:pt>
                <c:pt idx="82">
                  <c:v>72.292000000000002</c:v>
                </c:pt>
                <c:pt idx="83">
                  <c:v>73.221000000000004</c:v>
                </c:pt>
                <c:pt idx="84">
                  <c:v>74.135999999999996</c:v>
                </c:pt>
                <c:pt idx="85">
                  <c:v>75.106999999999999</c:v>
                </c:pt>
                <c:pt idx="86">
                  <c:v>75.921999999999997</c:v>
                </c:pt>
                <c:pt idx="87">
                  <c:v>76.751000000000005</c:v>
                </c:pt>
                <c:pt idx="88">
                  <c:v>77.537000000000006</c:v>
                </c:pt>
                <c:pt idx="89">
                  <c:v>78.251000000000005</c:v>
                </c:pt>
                <c:pt idx="90">
                  <c:v>78.837000000000003</c:v>
                </c:pt>
                <c:pt idx="91">
                  <c:v>79.423000000000002</c:v>
                </c:pt>
                <c:pt idx="92">
                  <c:v>79.965999999999994</c:v>
                </c:pt>
                <c:pt idx="93">
                  <c:v>80.409000000000006</c:v>
                </c:pt>
                <c:pt idx="94">
                  <c:v>80.88</c:v>
                </c:pt>
                <c:pt idx="95">
                  <c:v>81.236999999999995</c:v>
                </c:pt>
                <c:pt idx="96">
                  <c:v>81.594999999999999</c:v>
                </c:pt>
                <c:pt idx="97">
                  <c:v>81.923000000000002</c:v>
                </c:pt>
                <c:pt idx="98">
                  <c:v>82.251999999999995</c:v>
                </c:pt>
                <c:pt idx="99">
                  <c:v>82.566000000000003</c:v>
                </c:pt>
                <c:pt idx="100">
                  <c:v>82.822999999999993</c:v>
                </c:pt>
                <c:pt idx="101">
                  <c:v>83.152000000000001</c:v>
                </c:pt>
                <c:pt idx="102">
                  <c:v>83.394999999999996</c:v>
                </c:pt>
                <c:pt idx="103">
                  <c:v>83.623999999999995</c:v>
                </c:pt>
                <c:pt idx="104">
                  <c:v>83.866</c:v>
                </c:pt>
                <c:pt idx="105">
                  <c:v>84.108999999999995</c:v>
                </c:pt>
                <c:pt idx="106">
                  <c:v>84.266000000000005</c:v>
                </c:pt>
                <c:pt idx="107">
                  <c:v>84.438000000000002</c:v>
                </c:pt>
                <c:pt idx="108">
                  <c:v>84.623999999999995</c:v>
                </c:pt>
                <c:pt idx="109">
                  <c:v>84.738</c:v>
                </c:pt>
                <c:pt idx="110">
                  <c:v>84.938000000000002</c:v>
                </c:pt>
                <c:pt idx="111">
                  <c:v>85.123999999999995</c:v>
                </c:pt>
                <c:pt idx="112">
                  <c:v>85.238</c:v>
                </c:pt>
                <c:pt idx="113">
                  <c:v>85.451999999999998</c:v>
                </c:pt>
                <c:pt idx="114">
                  <c:v>85.581000000000003</c:v>
                </c:pt>
                <c:pt idx="115">
                  <c:v>85.738</c:v>
                </c:pt>
                <c:pt idx="116">
                  <c:v>85.81</c:v>
                </c:pt>
                <c:pt idx="117">
                  <c:v>85.938000000000002</c:v>
                </c:pt>
                <c:pt idx="118">
                  <c:v>86.11</c:v>
                </c:pt>
                <c:pt idx="119">
                  <c:v>86.224000000000004</c:v>
                </c:pt>
                <c:pt idx="120">
                  <c:v>86.381</c:v>
                </c:pt>
                <c:pt idx="121">
                  <c:v>86.480999999999995</c:v>
                </c:pt>
                <c:pt idx="122">
                  <c:v>86.51</c:v>
                </c:pt>
                <c:pt idx="123">
                  <c:v>86.71</c:v>
                </c:pt>
                <c:pt idx="124">
                  <c:v>86.81</c:v>
                </c:pt>
                <c:pt idx="125">
                  <c:v>86.867000000000004</c:v>
                </c:pt>
                <c:pt idx="126">
                  <c:v>86.995000000000005</c:v>
                </c:pt>
                <c:pt idx="127">
                  <c:v>87.123999999999995</c:v>
                </c:pt>
                <c:pt idx="128">
                  <c:v>87.180999999999997</c:v>
                </c:pt>
                <c:pt idx="129">
                  <c:v>87.266999999999996</c:v>
                </c:pt>
                <c:pt idx="130">
                  <c:v>87.438000000000002</c:v>
                </c:pt>
                <c:pt idx="131">
                  <c:v>87.495000000000005</c:v>
                </c:pt>
                <c:pt idx="132">
                  <c:v>87.524000000000001</c:v>
                </c:pt>
                <c:pt idx="133">
                  <c:v>87.71</c:v>
                </c:pt>
                <c:pt idx="134">
                  <c:v>87.71</c:v>
                </c:pt>
                <c:pt idx="135">
                  <c:v>87.837999999999994</c:v>
                </c:pt>
                <c:pt idx="136">
                  <c:v>87.966999999999999</c:v>
                </c:pt>
                <c:pt idx="137">
                  <c:v>87.995000000000005</c:v>
                </c:pt>
                <c:pt idx="138">
                  <c:v>88.094999999999999</c:v>
                </c:pt>
                <c:pt idx="139">
                  <c:v>88.253</c:v>
                </c:pt>
                <c:pt idx="140">
                  <c:v>88.295000000000002</c:v>
                </c:pt>
                <c:pt idx="141">
                  <c:v>88.295000000000002</c:v>
                </c:pt>
                <c:pt idx="142">
                  <c:v>88.480999999999995</c:v>
                </c:pt>
                <c:pt idx="143">
                  <c:v>88.566999999999993</c:v>
                </c:pt>
                <c:pt idx="144">
                  <c:v>88.61</c:v>
                </c:pt>
                <c:pt idx="145">
                  <c:v>88.71</c:v>
                </c:pt>
                <c:pt idx="146">
                  <c:v>88.71</c:v>
                </c:pt>
                <c:pt idx="147">
                  <c:v>88.852999999999994</c:v>
                </c:pt>
                <c:pt idx="148">
                  <c:v>88.924000000000007</c:v>
                </c:pt>
                <c:pt idx="149">
                  <c:v>89.01</c:v>
                </c:pt>
                <c:pt idx="150">
                  <c:v>89.01</c:v>
                </c:pt>
                <c:pt idx="151">
                  <c:v>89.123999999999995</c:v>
                </c:pt>
                <c:pt idx="152">
                  <c:v>89.180999999999997</c:v>
                </c:pt>
                <c:pt idx="153">
                  <c:v>89.224000000000004</c:v>
                </c:pt>
                <c:pt idx="154">
                  <c:v>89.381</c:v>
                </c:pt>
                <c:pt idx="155">
                  <c:v>89.381</c:v>
                </c:pt>
                <c:pt idx="156">
                  <c:v>89.466999999999999</c:v>
                </c:pt>
                <c:pt idx="157">
                  <c:v>89.537999999999997</c:v>
                </c:pt>
                <c:pt idx="158">
                  <c:v>89.623999999999995</c:v>
                </c:pt>
                <c:pt idx="159">
                  <c:v>89.680999999999997</c:v>
                </c:pt>
                <c:pt idx="160">
                  <c:v>89.724000000000004</c:v>
                </c:pt>
                <c:pt idx="161">
                  <c:v>89.724000000000004</c:v>
                </c:pt>
                <c:pt idx="162">
                  <c:v>89.837999999999994</c:v>
                </c:pt>
                <c:pt idx="163">
                  <c:v>89.837999999999994</c:v>
                </c:pt>
                <c:pt idx="164">
                  <c:v>89.938000000000002</c:v>
                </c:pt>
                <c:pt idx="165">
                  <c:v>90.037999999999997</c:v>
                </c:pt>
                <c:pt idx="166">
                  <c:v>90.024000000000001</c:v>
                </c:pt>
                <c:pt idx="167">
                  <c:v>90.11</c:v>
                </c:pt>
                <c:pt idx="168">
                  <c:v>90.123999999999995</c:v>
                </c:pt>
                <c:pt idx="169">
                  <c:v>90.180999999999997</c:v>
                </c:pt>
                <c:pt idx="170">
                  <c:v>90.266999999999996</c:v>
                </c:pt>
                <c:pt idx="171">
                  <c:v>90.31</c:v>
                </c:pt>
                <c:pt idx="172">
                  <c:v>90.352999999999994</c:v>
                </c:pt>
                <c:pt idx="173">
                  <c:v>90.394999999999996</c:v>
                </c:pt>
                <c:pt idx="174">
                  <c:v>90.41</c:v>
                </c:pt>
                <c:pt idx="175">
                  <c:v>90.480999999999995</c:v>
                </c:pt>
                <c:pt idx="176">
                  <c:v>90.524000000000001</c:v>
                </c:pt>
                <c:pt idx="177">
                  <c:v>90.61</c:v>
                </c:pt>
                <c:pt idx="178">
                  <c:v>90.667000000000002</c:v>
                </c:pt>
                <c:pt idx="179">
                  <c:v>90.724000000000004</c:v>
                </c:pt>
                <c:pt idx="180">
                  <c:v>90.623999999999995</c:v>
                </c:pt>
                <c:pt idx="181">
                  <c:v>90.738</c:v>
                </c:pt>
                <c:pt idx="182">
                  <c:v>90.781000000000006</c:v>
                </c:pt>
                <c:pt idx="183">
                  <c:v>90.823999999999998</c:v>
                </c:pt>
                <c:pt idx="184">
                  <c:v>90.796000000000006</c:v>
                </c:pt>
                <c:pt idx="185">
                  <c:v>90.823999999999998</c:v>
                </c:pt>
                <c:pt idx="186">
                  <c:v>90.924000000000007</c:v>
                </c:pt>
                <c:pt idx="187">
                  <c:v>90.896000000000001</c:v>
                </c:pt>
                <c:pt idx="188">
                  <c:v>90.966999999999999</c:v>
                </c:pt>
                <c:pt idx="189">
                  <c:v>90.896000000000001</c:v>
                </c:pt>
                <c:pt idx="190">
                  <c:v>90.980999999999995</c:v>
                </c:pt>
                <c:pt idx="191">
                  <c:v>91.052999999999997</c:v>
                </c:pt>
                <c:pt idx="192">
                  <c:v>91.081000000000003</c:v>
                </c:pt>
                <c:pt idx="193">
                  <c:v>91.066999999999993</c:v>
                </c:pt>
                <c:pt idx="194">
                  <c:v>91.11</c:v>
                </c:pt>
                <c:pt idx="195">
                  <c:v>91.153000000000006</c:v>
                </c:pt>
                <c:pt idx="196">
                  <c:v>91.123999999999995</c:v>
                </c:pt>
                <c:pt idx="197">
                  <c:v>91.167000000000002</c:v>
                </c:pt>
                <c:pt idx="198">
                  <c:v>91.195999999999998</c:v>
                </c:pt>
                <c:pt idx="199">
                  <c:v>91.21</c:v>
                </c:pt>
                <c:pt idx="200">
                  <c:v>91.21</c:v>
                </c:pt>
                <c:pt idx="201">
                  <c:v>91.296000000000006</c:v>
                </c:pt>
                <c:pt idx="202">
                  <c:v>91.238</c:v>
                </c:pt>
                <c:pt idx="203">
                  <c:v>91.253</c:v>
                </c:pt>
                <c:pt idx="204">
                  <c:v>91.281000000000006</c:v>
                </c:pt>
                <c:pt idx="205">
                  <c:v>91.323999999999998</c:v>
                </c:pt>
                <c:pt idx="206">
                  <c:v>91.296000000000006</c:v>
                </c:pt>
                <c:pt idx="207">
                  <c:v>91.31</c:v>
                </c:pt>
                <c:pt idx="208">
                  <c:v>91.296000000000006</c:v>
                </c:pt>
                <c:pt idx="209">
                  <c:v>91.367000000000004</c:v>
                </c:pt>
                <c:pt idx="210">
                  <c:v>91.352999999999994</c:v>
                </c:pt>
                <c:pt idx="211">
                  <c:v>91.41</c:v>
                </c:pt>
                <c:pt idx="212">
                  <c:v>91.41</c:v>
                </c:pt>
                <c:pt idx="213">
                  <c:v>91.352999999999994</c:v>
                </c:pt>
                <c:pt idx="214">
                  <c:v>91.337999999999994</c:v>
                </c:pt>
                <c:pt idx="215">
                  <c:v>91.394999999999996</c:v>
                </c:pt>
                <c:pt idx="216">
                  <c:v>91.438000000000002</c:v>
                </c:pt>
                <c:pt idx="217">
                  <c:v>91.367000000000004</c:v>
                </c:pt>
                <c:pt idx="218">
                  <c:v>91.424000000000007</c:v>
                </c:pt>
                <c:pt idx="219">
                  <c:v>91.438000000000002</c:v>
                </c:pt>
                <c:pt idx="220">
                  <c:v>91.495000000000005</c:v>
                </c:pt>
                <c:pt idx="221">
                  <c:v>91.453000000000003</c:v>
                </c:pt>
                <c:pt idx="222">
                  <c:v>91.495000000000005</c:v>
                </c:pt>
                <c:pt idx="223">
                  <c:v>91.581000000000003</c:v>
                </c:pt>
                <c:pt idx="224">
                  <c:v>91.537999999999997</c:v>
                </c:pt>
                <c:pt idx="225">
                  <c:v>91.524000000000001</c:v>
                </c:pt>
                <c:pt idx="226">
                  <c:v>91.566999999999993</c:v>
                </c:pt>
                <c:pt idx="227">
                  <c:v>91.524000000000001</c:v>
                </c:pt>
                <c:pt idx="228">
                  <c:v>91.566999999999993</c:v>
                </c:pt>
                <c:pt idx="229">
                  <c:v>91.537999999999997</c:v>
                </c:pt>
                <c:pt idx="230">
                  <c:v>91.594999999999999</c:v>
                </c:pt>
                <c:pt idx="231">
                  <c:v>91.623999999999995</c:v>
                </c:pt>
                <c:pt idx="232">
                  <c:v>91.61</c:v>
                </c:pt>
                <c:pt idx="233">
                  <c:v>91.594999999999999</c:v>
                </c:pt>
                <c:pt idx="234">
                  <c:v>91.623999999999995</c:v>
                </c:pt>
                <c:pt idx="235">
                  <c:v>91.61</c:v>
                </c:pt>
                <c:pt idx="236">
                  <c:v>91.61</c:v>
                </c:pt>
                <c:pt idx="237">
                  <c:v>91.638000000000005</c:v>
                </c:pt>
                <c:pt idx="238">
                  <c:v>91.594999999999999</c:v>
                </c:pt>
                <c:pt idx="239">
                  <c:v>91.694999999999993</c:v>
                </c:pt>
                <c:pt idx="240">
                  <c:v>91.71</c:v>
                </c:pt>
                <c:pt idx="241">
                  <c:v>91.694999999999993</c:v>
                </c:pt>
                <c:pt idx="242">
                  <c:v>91.71</c:v>
                </c:pt>
                <c:pt idx="243">
                  <c:v>91.738</c:v>
                </c:pt>
                <c:pt idx="244">
                  <c:v>91.724000000000004</c:v>
                </c:pt>
                <c:pt idx="245">
                  <c:v>91.724000000000004</c:v>
                </c:pt>
                <c:pt idx="246">
                  <c:v>91.766999999999996</c:v>
                </c:pt>
                <c:pt idx="247">
                  <c:v>91.71</c:v>
                </c:pt>
                <c:pt idx="248">
                  <c:v>91.766999999999996</c:v>
                </c:pt>
                <c:pt idx="249">
                  <c:v>91.837999999999994</c:v>
                </c:pt>
                <c:pt idx="250">
                  <c:v>91.81</c:v>
                </c:pt>
                <c:pt idx="251">
                  <c:v>91.753</c:v>
                </c:pt>
                <c:pt idx="252">
                  <c:v>91.738</c:v>
                </c:pt>
                <c:pt idx="253">
                  <c:v>91.766999999999996</c:v>
                </c:pt>
                <c:pt idx="254">
                  <c:v>91.837999999999994</c:v>
                </c:pt>
                <c:pt idx="255">
                  <c:v>91.81</c:v>
                </c:pt>
                <c:pt idx="256">
                  <c:v>91.795000000000002</c:v>
                </c:pt>
                <c:pt idx="257">
                  <c:v>91.781000000000006</c:v>
                </c:pt>
                <c:pt idx="258">
                  <c:v>91.852999999999994</c:v>
                </c:pt>
                <c:pt idx="259">
                  <c:v>91.867000000000004</c:v>
                </c:pt>
                <c:pt idx="260">
                  <c:v>91.867000000000004</c:v>
                </c:pt>
                <c:pt idx="261">
                  <c:v>91.867000000000004</c:v>
                </c:pt>
                <c:pt idx="262">
                  <c:v>91.894999999999996</c:v>
                </c:pt>
                <c:pt idx="263">
                  <c:v>91.867000000000004</c:v>
                </c:pt>
                <c:pt idx="264">
                  <c:v>91.91</c:v>
                </c:pt>
                <c:pt idx="265">
                  <c:v>91.837999999999994</c:v>
                </c:pt>
                <c:pt idx="266">
                  <c:v>91.966999999999999</c:v>
                </c:pt>
                <c:pt idx="267">
                  <c:v>91.881</c:v>
                </c:pt>
                <c:pt idx="268">
                  <c:v>91.894999999999996</c:v>
                </c:pt>
                <c:pt idx="269">
                  <c:v>91.924000000000007</c:v>
                </c:pt>
                <c:pt idx="270">
                  <c:v>91.837999999999994</c:v>
                </c:pt>
                <c:pt idx="271">
                  <c:v>91.894999999999996</c:v>
                </c:pt>
                <c:pt idx="272">
                  <c:v>91.924000000000007</c:v>
                </c:pt>
                <c:pt idx="273">
                  <c:v>91.938000000000002</c:v>
                </c:pt>
                <c:pt idx="274">
                  <c:v>91.938000000000002</c:v>
                </c:pt>
                <c:pt idx="275">
                  <c:v>91.924000000000007</c:v>
                </c:pt>
                <c:pt idx="276">
                  <c:v>91.91</c:v>
                </c:pt>
                <c:pt idx="277">
                  <c:v>91.924000000000007</c:v>
                </c:pt>
                <c:pt idx="278">
                  <c:v>91.881</c:v>
                </c:pt>
                <c:pt idx="279">
                  <c:v>91.995000000000005</c:v>
                </c:pt>
                <c:pt idx="280">
                  <c:v>91.995000000000005</c:v>
                </c:pt>
                <c:pt idx="281">
                  <c:v>91.938000000000002</c:v>
                </c:pt>
                <c:pt idx="282">
                  <c:v>91.91</c:v>
                </c:pt>
                <c:pt idx="283">
                  <c:v>91.995000000000005</c:v>
                </c:pt>
                <c:pt idx="284">
                  <c:v>91.938000000000002</c:v>
                </c:pt>
                <c:pt idx="285">
                  <c:v>91.995000000000005</c:v>
                </c:pt>
                <c:pt idx="286">
                  <c:v>91.894999999999996</c:v>
                </c:pt>
                <c:pt idx="287">
                  <c:v>91.894999999999996</c:v>
                </c:pt>
                <c:pt idx="288">
                  <c:v>91.924000000000007</c:v>
                </c:pt>
                <c:pt idx="289">
                  <c:v>91.894999999999996</c:v>
                </c:pt>
                <c:pt idx="290">
                  <c:v>91.995000000000005</c:v>
                </c:pt>
                <c:pt idx="291">
                  <c:v>91.91</c:v>
                </c:pt>
                <c:pt idx="292">
                  <c:v>92.01</c:v>
                </c:pt>
                <c:pt idx="293">
                  <c:v>91.995000000000005</c:v>
                </c:pt>
                <c:pt idx="294">
                  <c:v>91.980999999999995</c:v>
                </c:pt>
                <c:pt idx="295">
                  <c:v>91.966999999999999</c:v>
                </c:pt>
                <c:pt idx="296">
                  <c:v>91.938000000000002</c:v>
                </c:pt>
                <c:pt idx="297">
                  <c:v>91.91</c:v>
                </c:pt>
                <c:pt idx="298">
                  <c:v>91.953000000000003</c:v>
                </c:pt>
                <c:pt idx="299">
                  <c:v>91.938000000000002</c:v>
                </c:pt>
                <c:pt idx="300">
                  <c:v>91.91</c:v>
                </c:pt>
                <c:pt idx="301">
                  <c:v>91.980999999999995</c:v>
                </c:pt>
                <c:pt idx="302">
                  <c:v>91.924000000000007</c:v>
                </c:pt>
                <c:pt idx="303">
                  <c:v>92.024000000000001</c:v>
                </c:pt>
                <c:pt idx="304">
                  <c:v>91.966999999999999</c:v>
                </c:pt>
                <c:pt idx="305">
                  <c:v>92.024000000000001</c:v>
                </c:pt>
                <c:pt idx="306">
                  <c:v>92.01</c:v>
                </c:pt>
                <c:pt idx="307">
                  <c:v>92.037999999999997</c:v>
                </c:pt>
                <c:pt idx="308">
                  <c:v>91.995000000000005</c:v>
                </c:pt>
                <c:pt idx="309">
                  <c:v>92.01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AD-4532-95E1-FAC2FE684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556080"/>
        <c:axId val="1"/>
      </c:scatterChart>
      <c:valAx>
        <c:axId val="226556080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655608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331849992585"/>
          <c:y val="0.15317940692090259"/>
          <c:w val="0.78925699458552045"/>
          <c:h val="0.74566579218099771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Packer2rec!$B$76:$B$389</c:f>
              <c:numCache>
                <c:formatCode>General</c:formatCode>
                <c:ptCount val="314"/>
                <c:pt idx="0">
                  <c:v>0</c:v>
                </c:pt>
                <c:pt idx="1">
                  <c:v>2.1700000000000001E-2</c:v>
                </c:pt>
                <c:pt idx="2">
                  <c:v>4.3299999999999998E-2</c:v>
                </c:pt>
                <c:pt idx="3">
                  <c:v>6.5000000000000002E-2</c:v>
                </c:pt>
                <c:pt idx="4">
                  <c:v>8.6699999999999999E-2</c:v>
                </c:pt>
                <c:pt idx="5">
                  <c:v>0.10829999999999999</c:v>
                </c:pt>
                <c:pt idx="6">
                  <c:v>0.13</c:v>
                </c:pt>
                <c:pt idx="7">
                  <c:v>0.1517</c:v>
                </c:pt>
                <c:pt idx="8">
                  <c:v>0.17330000000000001</c:v>
                </c:pt>
                <c:pt idx="9">
                  <c:v>0.19500000000000001</c:v>
                </c:pt>
                <c:pt idx="10">
                  <c:v>0.2167</c:v>
                </c:pt>
                <c:pt idx="11">
                  <c:v>0.23830000000000001</c:v>
                </c:pt>
                <c:pt idx="12">
                  <c:v>0.26</c:v>
                </c:pt>
                <c:pt idx="13">
                  <c:v>0.28170000000000001</c:v>
                </c:pt>
                <c:pt idx="14">
                  <c:v>0.30330000000000001</c:v>
                </c:pt>
                <c:pt idx="15">
                  <c:v>0.32500000000000001</c:v>
                </c:pt>
                <c:pt idx="16">
                  <c:v>0.34670000000000001</c:v>
                </c:pt>
                <c:pt idx="17">
                  <c:v>0.36830000000000002</c:v>
                </c:pt>
                <c:pt idx="18">
                  <c:v>0.39</c:v>
                </c:pt>
                <c:pt idx="19">
                  <c:v>0.41170000000000001</c:v>
                </c:pt>
                <c:pt idx="20">
                  <c:v>0.43330000000000002</c:v>
                </c:pt>
                <c:pt idx="21">
                  <c:v>0.45550000000000002</c:v>
                </c:pt>
                <c:pt idx="22">
                  <c:v>0.47899999999999998</c:v>
                </c:pt>
                <c:pt idx="23">
                  <c:v>0.50380000000000003</c:v>
                </c:pt>
                <c:pt idx="24">
                  <c:v>0.5302</c:v>
                </c:pt>
                <c:pt idx="25">
                  <c:v>0.55820000000000003</c:v>
                </c:pt>
                <c:pt idx="26">
                  <c:v>0.58779999999999999</c:v>
                </c:pt>
                <c:pt idx="27">
                  <c:v>0.61919999999999997</c:v>
                </c:pt>
                <c:pt idx="28">
                  <c:v>0.65229999999999999</c:v>
                </c:pt>
                <c:pt idx="29">
                  <c:v>0.6875</c:v>
                </c:pt>
                <c:pt idx="30">
                  <c:v>0.7248</c:v>
                </c:pt>
                <c:pt idx="31">
                  <c:v>0.76429999999999998</c:v>
                </c:pt>
                <c:pt idx="32">
                  <c:v>0.80620000000000003</c:v>
                </c:pt>
                <c:pt idx="33">
                  <c:v>0.85050000000000003</c:v>
                </c:pt>
                <c:pt idx="34">
                  <c:v>0.89749999999999996</c:v>
                </c:pt>
                <c:pt idx="35">
                  <c:v>0.94730000000000003</c:v>
                </c:pt>
                <c:pt idx="36">
                  <c:v>1</c:v>
                </c:pt>
                <c:pt idx="37">
                  <c:v>1.0558000000000001</c:v>
                </c:pt>
                <c:pt idx="38">
                  <c:v>1.115</c:v>
                </c:pt>
                <c:pt idx="39">
                  <c:v>1.1777</c:v>
                </c:pt>
                <c:pt idx="40">
                  <c:v>1.244</c:v>
                </c:pt>
                <c:pt idx="41">
                  <c:v>1.3143</c:v>
                </c:pt>
                <c:pt idx="42">
                  <c:v>1.3888</c:v>
                </c:pt>
                <c:pt idx="43">
                  <c:v>1.4678</c:v>
                </c:pt>
                <c:pt idx="44">
                  <c:v>1.5515000000000001</c:v>
                </c:pt>
                <c:pt idx="45">
                  <c:v>1.64</c:v>
                </c:pt>
                <c:pt idx="46">
                  <c:v>1.7338</c:v>
                </c:pt>
                <c:pt idx="47">
                  <c:v>1.8331999999999999</c:v>
                </c:pt>
                <c:pt idx="48">
                  <c:v>1.9384999999999999</c:v>
                </c:pt>
                <c:pt idx="49">
                  <c:v>2.0499999999999998</c:v>
                </c:pt>
                <c:pt idx="50">
                  <c:v>2.1682000000000001</c:v>
                </c:pt>
                <c:pt idx="51">
                  <c:v>2.2932999999999999</c:v>
                </c:pt>
                <c:pt idx="52">
                  <c:v>2.4258000000000002</c:v>
                </c:pt>
                <c:pt idx="53">
                  <c:v>2.5663</c:v>
                </c:pt>
                <c:pt idx="54">
                  <c:v>2.7151999999999998</c:v>
                </c:pt>
                <c:pt idx="55">
                  <c:v>2.8727</c:v>
                </c:pt>
                <c:pt idx="56">
                  <c:v>3.0394999999999999</c:v>
                </c:pt>
                <c:pt idx="57">
                  <c:v>3.2162999999999999</c:v>
                </c:pt>
                <c:pt idx="58">
                  <c:v>3.4037000000000002</c:v>
                </c:pt>
                <c:pt idx="59">
                  <c:v>3.6019999999999999</c:v>
                </c:pt>
                <c:pt idx="60">
                  <c:v>3.8121999999999998</c:v>
                </c:pt>
                <c:pt idx="61">
                  <c:v>4.0347999999999997</c:v>
                </c:pt>
                <c:pt idx="62">
                  <c:v>4.2706999999999997</c:v>
                </c:pt>
                <c:pt idx="63">
                  <c:v>4.5205000000000002</c:v>
                </c:pt>
                <c:pt idx="64">
                  <c:v>4.7851999999999997</c:v>
                </c:pt>
                <c:pt idx="65">
                  <c:v>5.0655000000000001</c:v>
                </c:pt>
                <c:pt idx="66">
                  <c:v>5.3623000000000003</c:v>
                </c:pt>
                <c:pt idx="67">
                  <c:v>5.6768000000000001</c:v>
                </c:pt>
                <c:pt idx="68">
                  <c:v>6.01</c:v>
                </c:pt>
                <c:pt idx="69">
                  <c:v>6.3628</c:v>
                </c:pt>
                <c:pt idx="70">
                  <c:v>6.7366999999999999</c:v>
                </c:pt>
                <c:pt idx="71">
                  <c:v>7.1326999999999998</c:v>
                </c:pt>
                <c:pt idx="72">
                  <c:v>7.5519999999999996</c:v>
                </c:pt>
                <c:pt idx="73">
                  <c:v>7.9962999999999997</c:v>
                </c:pt>
                <c:pt idx="74">
                  <c:v>8.4670000000000005</c:v>
                </c:pt>
                <c:pt idx="75">
                  <c:v>8.9655000000000005</c:v>
                </c:pt>
                <c:pt idx="76">
                  <c:v>9.4934999999999992</c:v>
                </c:pt>
                <c:pt idx="77">
                  <c:v>10.0528</c:v>
                </c:pt>
                <c:pt idx="78">
                  <c:v>10.645300000000001</c:v>
                </c:pt>
                <c:pt idx="79">
                  <c:v>11.2728</c:v>
                </c:pt>
                <c:pt idx="80">
                  <c:v>11.9377</c:v>
                </c:pt>
                <c:pt idx="81">
                  <c:v>12.6418</c:v>
                </c:pt>
                <c:pt idx="82">
                  <c:v>13.387700000000001</c:v>
                </c:pt>
                <c:pt idx="83">
                  <c:v>14.1777</c:v>
                </c:pt>
                <c:pt idx="84">
                  <c:v>15.0145</c:v>
                </c:pt>
                <c:pt idx="85">
                  <c:v>15.901</c:v>
                </c:pt>
                <c:pt idx="86">
                  <c:v>16.84</c:v>
                </c:pt>
                <c:pt idx="87">
                  <c:v>17.834700000000002</c:v>
                </c:pt>
                <c:pt idx="88">
                  <c:v>18.834700000000002</c:v>
                </c:pt>
                <c:pt idx="89">
                  <c:v>19.834700000000002</c:v>
                </c:pt>
                <c:pt idx="90">
                  <c:v>20.834700000000002</c:v>
                </c:pt>
                <c:pt idx="91">
                  <c:v>21.834700000000002</c:v>
                </c:pt>
                <c:pt idx="92">
                  <c:v>22.834700000000002</c:v>
                </c:pt>
                <c:pt idx="93">
                  <c:v>23.834700000000002</c:v>
                </c:pt>
                <c:pt idx="94">
                  <c:v>24.834700000000002</c:v>
                </c:pt>
                <c:pt idx="95">
                  <c:v>25.834700000000002</c:v>
                </c:pt>
                <c:pt idx="96">
                  <c:v>26.834700000000002</c:v>
                </c:pt>
                <c:pt idx="97">
                  <c:v>27.834700000000002</c:v>
                </c:pt>
                <c:pt idx="98">
                  <c:v>28.834700000000002</c:v>
                </c:pt>
                <c:pt idx="99">
                  <c:v>29.834700000000002</c:v>
                </c:pt>
                <c:pt idx="100">
                  <c:v>30.834700000000002</c:v>
                </c:pt>
                <c:pt idx="101">
                  <c:v>31.834700000000002</c:v>
                </c:pt>
                <c:pt idx="102">
                  <c:v>32.834699999999998</c:v>
                </c:pt>
                <c:pt idx="103">
                  <c:v>33.834699999999998</c:v>
                </c:pt>
                <c:pt idx="104">
                  <c:v>34.834699999999998</c:v>
                </c:pt>
                <c:pt idx="105">
                  <c:v>35.834699999999998</c:v>
                </c:pt>
                <c:pt idx="106">
                  <c:v>36.834699999999998</c:v>
                </c:pt>
                <c:pt idx="107">
                  <c:v>37.834699999999998</c:v>
                </c:pt>
                <c:pt idx="108">
                  <c:v>38.834699999999998</c:v>
                </c:pt>
                <c:pt idx="109">
                  <c:v>39.834699999999998</c:v>
                </c:pt>
                <c:pt idx="110">
                  <c:v>40.834699999999998</c:v>
                </c:pt>
                <c:pt idx="111">
                  <c:v>41.834699999999998</c:v>
                </c:pt>
                <c:pt idx="112">
                  <c:v>42.834699999999998</c:v>
                </c:pt>
                <c:pt idx="113">
                  <c:v>43.834699999999998</c:v>
                </c:pt>
                <c:pt idx="114">
                  <c:v>44.834699999999998</c:v>
                </c:pt>
                <c:pt idx="115">
                  <c:v>45.834699999999998</c:v>
                </c:pt>
                <c:pt idx="116">
                  <c:v>46.834699999999998</c:v>
                </c:pt>
                <c:pt idx="117">
                  <c:v>47.834699999999998</c:v>
                </c:pt>
                <c:pt idx="118">
                  <c:v>48.834699999999998</c:v>
                </c:pt>
                <c:pt idx="119">
                  <c:v>49.834699999999998</c:v>
                </c:pt>
                <c:pt idx="120">
                  <c:v>50.834699999999998</c:v>
                </c:pt>
                <c:pt idx="121">
                  <c:v>51.834699999999998</c:v>
                </c:pt>
                <c:pt idx="122">
                  <c:v>52.834699999999998</c:v>
                </c:pt>
                <c:pt idx="123">
                  <c:v>53.834699999999998</c:v>
                </c:pt>
                <c:pt idx="124">
                  <c:v>54.834699999999998</c:v>
                </c:pt>
                <c:pt idx="125">
                  <c:v>55.834699999999998</c:v>
                </c:pt>
                <c:pt idx="126">
                  <c:v>56.834699999999998</c:v>
                </c:pt>
                <c:pt idx="127">
                  <c:v>57.834699999999998</c:v>
                </c:pt>
                <c:pt idx="128">
                  <c:v>58.834699999999998</c:v>
                </c:pt>
                <c:pt idx="129">
                  <c:v>59.834699999999998</c:v>
                </c:pt>
                <c:pt idx="130">
                  <c:v>60.834699999999998</c:v>
                </c:pt>
                <c:pt idx="131">
                  <c:v>61.834699999999998</c:v>
                </c:pt>
                <c:pt idx="132">
                  <c:v>62.834699999999998</c:v>
                </c:pt>
                <c:pt idx="133">
                  <c:v>63.834699999999998</c:v>
                </c:pt>
                <c:pt idx="134">
                  <c:v>64.834699999999998</c:v>
                </c:pt>
                <c:pt idx="135">
                  <c:v>65.834699999999998</c:v>
                </c:pt>
                <c:pt idx="136">
                  <c:v>66.834699999999998</c:v>
                </c:pt>
                <c:pt idx="137">
                  <c:v>67.834699999999998</c:v>
                </c:pt>
                <c:pt idx="138">
                  <c:v>68.834699999999998</c:v>
                </c:pt>
                <c:pt idx="139">
                  <c:v>69.834699999999998</c:v>
                </c:pt>
                <c:pt idx="140">
                  <c:v>70.834699999999998</c:v>
                </c:pt>
                <c:pt idx="141">
                  <c:v>71.834699999999998</c:v>
                </c:pt>
                <c:pt idx="142">
                  <c:v>72.834699999999998</c:v>
                </c:pt>
                <c:pt idx="143">
                  <c:v>73.834699999999998</c:v>
                </c:pt>
                <c:pt idx="144">
                  <c:v>74.834699999999998</c:v>
                </c:pt>
                <c:pt idx="145">
                  <c:v>75.834699999999998</c:v>
                </c:pt>
                <c:pt idx="146">
                  <c:v>76.834699999999998</c:v>
                </c:pt>
                <c:pt idx="147">
                  <c:v>77.834699999999998</c:v>
                </c:pt>
                <c:pt idx="148">
                  <c:v>78.834699999999998</c:v>
                </c:pt>
                <c:pt idx="149">
                  <c:v>79.834699999999998</c:v>
                </c:pt>
                <c:pt idx="150">
                  <c:v>80.834699999999998</c:v>
                </c:pt>
                <c:pt idx="151">
                  <c:v>81.834699999999998</c:v>
                </c:pt>
                <c:pt idx="152">
                  <c:v>82.834699999999998</c:v>
                </c:pt>
                <c:pt idx="153">
                  <c:v>83.834699999999998</c:v>
                </c:pt>
                <c:pt idx="154">
                  <c:v>84.834699999999998</c:v>
                </c:pt>
                <c:pt idx="155">
                  <c:v>85.834699999999998</c:v>
                </c:pt>
                <c:pt idx="156">
                  <c:v>86.834699999999998</c:v>
                </c:pt>
                <c:pt idx="157">
                  <c:v>87.834699999999998</c:v>
                </c:pt>
                <c:pt idx="158">
                  <c:v>88.834699999999998</c:v>
                </c:pt>
                <c:pt idx="159">
                  <c:v>89.834699999999998</c:v>
                </c:pt>
                <c:pt idx="160">
                  <c:v>90.834699999999998</c:v>
                </c:pt>
                <c:pt idx="161">
                  <c:v>91.834699999999998</c:v>
                </c:pt>
                <c:pt idx="162">
                  <c:v>92.834699999999998</c:v>
                </c:pt>
                <c:pt idx="163">
                  <c:v>93.834699999999998</c:v>
                </c:pt>
                <c:pt idx="164">
                  <c:v>94.834699999999998</c:v>
                </c:pt>
                <c:pt idx="165">
                  <c:v>95.834699999999998</c:v>
                </c:pt>
                <c:pt idx="166">
                  <c:v>96.834699999999998</c:v>
                </c:pt>
                <c:pt idx="167">
                  <c:v>97.834699999999998</c:v>
                </c:pt>
                <c:pt idx="168">
                  <c:v>98.834699999999998</c:v>
                </c:pt>
                <c:pt idx="169">
                  <c:v>99.834699999999998</c:v>
                </c:pt>
                <c:pt idx="170">
                  <c:v>100.8347</c:v>
                </c:pt>
                <c:pt idx="171">
                  <c:v>101.8347</c:v>
                </c:pt>
                <c:pt idx="172">
                  <c:v>102.8347</c:v>
                </c:pt>
                <c:pt idx="173">
                  <c:v>103.8347</c:v>
                </c:pt>
                <c:pt idx="174">
                  <c:v>104.8347</c:v>
                </c:pt>
                <c:pt idx="175">
                  <c:v>105.8347</c:v>
                </c:pt>
                <c:pt idx="176">
                  <c:v>106.8347</c:v>
                </c:pt>
                <c:pt idx="177">
                  <c:v>107.8347</c:v>
                </c:pt>
                <c:pt idx="178">
                  <c:v>108.8347</c:v>
                </c:pt>
                <c:pt idx="179">
                  <c:v>109.8347</c:v>
                </c:pt>
                <c:pt idx="180">
                  <c:v>110.8347</c:v>
                </c:pt>
                <c:pt idx="181">
                  <c:v>111.8347</c:v>
                </c:pt>
                <c:pt idx="182">
                  <c:v>112.8347</c:v>
                </c:pt>
                <c:pt idx="183">
                  <c:v>113.8347</c:v>
                </c:pt>
                <c:pt idx="184">
                  <c:v>114.8347</c:v>
                </c:pt>
                <c:pt idx="185">
                  <c:v>115.8347</c:v>
                </c:pt>
                <c:pt idx="186">
                  <c:v>116.8347</c:v>
                </c:pt>
                <c:pt idx="187">
                  <c:v>117.8347</c:v>
                </c:pt>
                <c:pt idx="188">
                  <c:v>118.8347</c:v>
                </c:pt>
                <c:pt idx="189">
                  <c:v>119.8347</c:v>
                </c:pt>
                <c:pt idx="190">
                  <c:v>120.8347</c:v>
                </c:pt>
                <c:pt idx="191">
                  <c:v>121.8347</c:v>
                </c:pt>
                <c:pt idx="192">
                  <c:v>122.8347</c:v>
                </c:pt>
                <c:pt idx="193">
                  <c:v>123.8347</c:v>
                </c:pt>
                <c:pt idx="194">
                  <c:v>124.8347</c:v>
                </c:pt>
                <c:pt idx="195">
                  <c:v>125.8347</c:v>
                </c:pt>
                <c:pt idx="196">
                  <c:v>126.8347</c:v>
                </c:pt>
                <c:pt idx="197">
                  <c:v>127.8347</c:v>
                </c:pt>
                <c:pt idx="198">
                  <c:v>128.8347</c:v>
                </c:pt>
                <c:pt idx="199">
                  <c:v>129.8347</c:v>
                </c:pt>
                <c:pt idx="200">
                  <c:v>130.8347</c:v>
                </c:pt>
                <c:pt idx="201">
                  <c:v>131.8347</c:v>
                </c:pt>
                <c:pt idx="202">
                  <c:v>132.8347</c:v>
                </c:pt>
                <c:pt idx="203">
                  <c:v>133.8347</c:v>
                </c:pt>
                <c:pt idx="204">
                  <c:v>134.8347</c:v>
                </c:pt>
                <c:pt idx="205">
                  <c:v>135.8347</c:v>
                </c:pt>
                <c:pt idx="206">
                  <c:v>136.8347</c:v>
                </c:pt>
                <c:pt idx="207">
                  <c:v>137.8347</c:v>
                </c:pt>
                <c:pt idx="208">
                  <c:v>138.8347</c:v>
                </c:pt>
                <c:pt idx="209">
                  <c:v>139.8347</c:v>
                </c:pt>
                <c:pt idx="210">
                  <c:v>140.8347</c:v>
                </c:pt>
                <c:pt idx="211">
                  <c:v>141.8347</c:v>
                </c:pt>
                <c:pt idx="212">
                  <c:v>142.8347</c:v>
                </c:pt>
                <c:pt idx="213">
                  <c:v>143.8347</c:v>
                </c:pt>
                <c:pt idx="214">
                  <c:v>144.8347</c:v>
                </c:pt>
                <c:pt idx="215">
                  <c:v>145.8347</c:v>
                </c:pt>
                <c:pt idx="216">
                  <c:v>146.8347</c:v>
                </c:pt>
                <c:pt idx="217">
                  <c:v>147.8347</c:v>
                </c:pt>
                <c:pt idx="218">
                  <c:v>148.8347</c:v>
                </c:pt>
                <c:pt idx="219">
                  <c:v>149.8347</c:v>
                </c:pt>
                <c:pt idx="220">
                  <c:v>150.8347</c:v>
                </c:pt>
                <c:pt idx="221">
                  <c:v>151.8347</c:v>
                </c:pt>
                <c:pt idx="222">
                  <c:v>152.8347</c:v>
                </c:pt>
                <c:pt idx="223">
                  <c:v>153.8347</c:v>
                </c:pt>
                <c:pt idx="224">
                  <c:v>154.8347</c:v>
                </c:pt>
                <c:pt idx="225">
                  <c:v>155.8347</c:v>
                </c:pt>
                <c:pt idx="226">
                  <c:v>156.8347</c:v>
                </c:pt>
                <c:pt idx="227">
                  <c:v>157.8347</c:v>
                </c:pt>
                <c:pt idx="228">
                  <c:v>158.8347</c:v>
                </c:pt>
                <c:pt idx="229">
                  <c:v>159.8347</c:v>
                </c:pt>
                <c:pt idx="230">
                  <c:v>160.8347</c:v>
                </c:pt>
                <c:pt idx="231">
                  <c:v>161.8347</c:v>
                </c:pt>
                <c:pt idx="232">
                  <c:v>162.8347</c:v>
                </c:pt>
                <c:pt idx="233">
                  <c:v>163.8347</c:v>
                </c:pt>
                <c:pt idx="234">
                  <c:v>164.8347</c:v>
                </c:pt>
                <c:pt idx="235">
                  <c:v>165.8347</c:v>
                </c:pt>
                <c:pt idx="236">
                  <c:v>166.8347</c:v>
                </c:pt>
                <c:pt idx="237">
                  <c:v>167.8347</c:v>
                </c:pt>
                <c:pt idx="238">
                  <c:v>168.8347</c:v>
                </c:pt>
                <c:pt idx="239">
                  <c:v>169.8347</c:v>
                </c:pt>
                <c:pt idx="240">
                  <c:v>170.8347</c:v>
                </c:pt>
                <c:pt idx="241">
                  <c:v>171.8347</c:v>
                </c:pt>
                <c:pt idx="242">
                  <c:v>172.8347</c:v>
                </c:pt>
                <c:pt idx="243">
                  <c:v>173.8347</c:v>
                </c:pt>
                <c:pt idx="244">
                  <c:v>174.8347</c:v>
                </c:pt>
                <c:pt idx="245">
                  <c:v>175.8347</c:v>
                </c:pt>
                <c:pt idx="246">
                  <c:v>176.8347</c:v>
                </c:pt>
                <c:pt idx="247">
                  <c:v>177.8347</c:v>
                </c:pt>
                <c:pt idx="248">
                  <c:v>178.8347</c:v>
                </c:pt>
                <c:pt idx="249">
                  <c:v>179.8347</c:v>
                </c:pt>
                <c:pt idx="250">
                  <c:v>180.8347</c:v>
                </c:pt>
                <c:pt idx="251">
                  <c:v>181.8347</c:v>
                </c:pt>
                <c:pt idx="252">
                  <c:v>182.8347</c:v>
                </c:pt>
                <c:pt idx="253">
                  <c:v>183.8347</c:v>
                </c:pt>
                <c:pt idx="254">
                  <c:v>184.8347</c:v>
                </c:pt>
                <c:pt idx="255">
                  <c:v>185.8347</c:v>
                </c:pt>
                <c:pt idx="256">
                  <c:v>186.8347</c:v>
                </c:pt>
                <c:pt idx="257">
                  <c:v>187.8347</c:v>
                </c:pt>
                <c:pt idx="258">
                  <c:v>188.8347</c:v>
                </c:pt>
                <c:pt idx="259">
                  <c:v>189.8347</c:v>
                </c:pt>
                <c:pt idx="260">
                  <c:v>190.8347</c:v>
                </c:pt>
                <c:pt idx="261">
                  <c:v>191.8347</c:v>
                </c:pt>
                <c:pt idx="262">
                  <c:v>192.8347</c:v>
                </c:pt>
                <c:pt idx="263">
                  <c:v>193.8347</c:v>
                </c:pt>
                <c:pt idx="264">
                  <c:v>194.8347</c:v>
                </c:pt>
                <c:pt idx="265">
                  <c:v>195.8347</c:v>
                </c:pt>
                <c:pt idx="266">
                  <c:v>196.8347</c:v>
                </c:pt>
                <c:pt idx="267">
                  <c:v>197.8347</c:v>
                </c:pt>
                <c:pt idx="268">
                  <c:v>198.8347</c:v>
                </c:pt>
                <c:pt idx="269">
                  <c:v>199.8347</c:v>
                </c:pt>
                <c:pt idx="270">
                  <c:v>200.8347</c:v>
                </c:pt>
                <c:pt idx="271">
                  <c:v>201.8347</c:v>
                </c:pt>
                <c:pt idx="272">
                  <c:v>202.8347</c:v>
                </c:pt>
                <c:pt idx="273">
                  <c:v>203.8347</c:v>
                </c:pt>
                <c:pt idx="274">
                  <c:v>204.8347</c:v>
                </c:pt>
                <c:pt idx="275">
                  <c:v>205.8347</c:v>
                </c:pt>
                <c:pt idx="276">
                  <c:v>206.8347</c:v>
                </c:pt>
                <c:pt idx="277">
                  <c:v>207.8347</c:v>
                </c:pt>
                <c:pt idx="278">
                  <c:v>208.8347</c:v>
                </c:pt>
                <c:pt idx="279">
                  <c:v>209.8347</c:v>
                </c:pt>
                <c:pt idx="280">
                  <c:v>210.8347</c:v>
                </c:pt>
                <c:pt idx="281">
                  <c:v>211.8347</c:v>
                </c:pt>
                <c:pt idx="282">
                  <c:v>212.8347</c:v>
                </c:pt>
                <c:pt idx="283">
                  <c:v>213.8347</c:v>
                </c:pt>
                <c:pt idx="284">
                  <c:v>214.8347</c:v>
                </c:pt>
                <c:pt idx="285">
                  <c:v>215.8347</c:v>
                </c:pt>
                <c:pt idx="286">
                  <c:v>216.8347</c:v>
                </c:pt>
                <c:pt idx="287">
                  <c:v>217.8347</c:v>
                </c:pt>
                <c:pt idx="288">
                  <c:v>218.8347</c:v>
                </c:pt>
                <c:pt idx="289">
                  <c:v>219.8347</c:v>
                </c:pt>
                <c:pt idx="290">
                  <c:v>220.8347</c:v>
                </c:pt>
                <c:pt idx="291">
                  <c:v>221.8347</c:v>
                </c:pt>
                <c:pt idx="292">
                  <c:v>222.8347</c:v>
                </c:pt>
                <c:pt idx="293">
                  <c:v>223.8347</c:v>
                </c:pt>
                <c:pt idx="294">
                  <c:v>224.8347</c:v>
                </c:pt>
                <c:pt idx="295">
                  <c:v>225.8347</c:v>
                </c:pt>
                <c:pt idx="296">
                  <c:v>226.8347</c:v>
                </c:pt>
                <c:pt idx="297">
                  <c:v>227.8347</c:v>
                </c:pt>
                <c:pt idx="298">
                  <c:v>228.8347</c:v>
                </c:pt>
                <c:pt idx="299">
                  <c:v>229.8347</c:v>
                </c:pt>
                <c:pt idx="300">
                  <c:v>230.8347</c:v>
                </c:pt>
                <c:pt idx="301">
                  <c:v>231.8347</c:v>
                </c:pt>
                <c:pt idx="302">
                  <c:v>232.8347</c:v>
                </c:pt>
                <c:pt idx="303">
                  <c:v>233.8347</c:v>
                </c:pt>
                <c:pt idx="304">
                  <c:v>234.8347</c:v>
                </c:pt>
                <c:pt idx="305">
                  <c:v>235.8347</c:v>
                </c:pt>
                <c:pt idx="306">
                  <c:v>236.8347</c:v>
                </c:pt>
                <c:pt idx="307">
                  <c:v>237.8347</c:v>
                </c:pt>
                <c:pt idx="308">
                  <c:v>238.8347</c:v>
                </c:pt>
                <c:pt idx="309">
                  <c:v>239.8347</c:v>
                </c:pt>
                <c:pt idx="310">
                  <c:v>240.8347</c:v>
                </c:pt>
                <c:pt idx="311">
                  <c:v>241.8347</c:v>
                </c:pt>
                <c:pt idx="312">
                  <c:v>242.8347</c:v>
                </c:pt>
                <c:pt idx="313">
                  <c:v>243.8347</c:v>
                </c:pt>
              </c:numCache>
            </c:numRef>
          </c:xVal>
          <c:yVal>
            <c:numRef>
              <c:f>Packer2rec!$D$76:$D$389</c:f>
              <c:numCache>
                <c:formatCode>General</c:formatCode>
                <c:ptCount val="314"/>
                <c:pt idx="0">
                  <c:v>0</c:v>
                </c:pt>
                <c:pt idx="1">
                  <c:v>8.5999999999999993E-2</c:v>
                </c:pt>
                <c:pt idx="2">
                  <c:v>2.9000000000000001E-2</c:v>
                </c:pt>
                <c:pt idx="3">
                  <c:v>-1.4E-2</c:v>
                </c:pt>
                <c:pt idx="4">
                  <c:v>1.2430000000000001</c:v>
                </c:pt>
                <c:pt idx="5">
                  <c:v>-0.54300000000000004</c:v>
                </c:pt>
                <c:pt idx="6">
                  <c:v>-0.8</c:v>
                </c:pt>
                <c:pt idx="7">
                  <c:v>-0.98599999999999999</c:v>
                </c:pt>
                <c:pt idx="8">
                  <c:v>-1.4</c:v>
                </c:pt>
                <c:pt idx="9">
                  <c:v>-1.671</c:v>
                </c:pt>
                <c:pt idx="10">
                  <c:v>-1.9430000000000001</c:v>
                </c:pt>
                <c:pt idx="11">
                  <c:v>-2.2429999999999999</c:v>
                </c:pt>
                <c:pt idx="12">
                  <c:v>-2.4860000000000002</c:v>
                </c:pt>
                <c:pt idx="13">
                  <c:v>-2.7570000000000001</c:v>
                </c:pt>
                <c:pt idx="14">
                  <c:v>-3.0289999999999999</c:v>
                </c:pt>
                <c:pt idx="15">
                  <c:v>-3.3</c:v>
                </c:pt>
                <c:pt idx="16">
                  <c:v>-3.5430000000000001</c:v>
                </c:pt>
                <c:pt idx="17">
                  <c:v>-3.8140000000000001</c:v>
                </c:pt>
                <c:pt idx="18">
                  <c:v>-4.0720000000000001</c:v>
                </c:pt>
                <c:pt idx="19">
                  <c:v>-4.343</c:v>
                </c:pt>
                <c:pt idx="20">
                  <c:v>-4.5999999999999996</c:v>
                </c:pt>
                <c:pt idx="21">
                  <c:v>-4.8719999999999999</c:v>
                </c:pt>
                <c:pt idx="22">
                  <c:v>-5.1429999999999998</c:v>
                </c:pt>
                <c:pt idx="23">
                  <c:v>-5.4290000000000003</c:v>
                </c:pt>
                <c:pt idx="24">
                  <c:v>-5.7140000000000004</c:v>
                </c:pt>
                <c:pt idx="25">
                  <c:v>-6.0289999999999999</c:v>
                </c:pt>
                <c:pt idx="26">
                  <c:v>-6.343</c:v>
                </c:pt>
                <c:pt idx="27">
                  <c:v>-6.6859999999999999</c:v>
                </c:pt>
                <c:pt idx="28">
                  <c:v>-7.0430000000000001</c:v>
                </c:pt>
                <c:pt idx="29">
                  <c:v>-7.4429999999999996</c:v>
                </c:pt>
                <c:pt idx="30">
                  <c:v>-7.843</c:v>
                </c:pt>
                <c:pt idx="31">
                  <c:v>-8.1150000000000002</c:v>
                </c:pt>
                <c:pt idx="32">
                  <c:v>-8.7720000000000002</c:v>
                </c:pt>
                <c:pt idx="33">
                  <c:v>-9.2579999999999991</c:v>
                </c:pt>
                <c:pt idx="34">
                  <c:v>-9.7859999999999996</c:v>
                </c:pt>
                <c:pt idx="35">
                  <c:v>-10.329000000000001</c:v>
                </c:pt>
                <c:pt idx="36">
                  <c:v>-10.858000000000001</c:v>
                </c:pt>
                <c:pt idx="37">
                  <c:v>-11.515000000000001</c:v>
                </c:pt>
                <c:pt idx="38">
                  <c:v>-12.157999999999999</c:v>
                </c:pt>
                <c:pt idx="39">
                  <c:v>-12.816000000000001</c:v>
                </c:pt>
                <c:pt idx="40">
                  <c:v>-13.516</c:v>
                </c:pt>
                <c:pt idx="41">
                  <c:v>-14.259</c:v>
                </c:pt>
                <c:pt idx="42">
                  <c:v>-15.016</c:v>
                </c:pt>
                <c:pt idx="43">
                  <c:v>-15.831</c:v>
                </c:pt>
                <c:pt idx="44">
                  <c:v>-16.673999999999999</c:v>
                </c:pt>
                <c:pt idx="45">
                  <c:v>-17.574000000000002</c:v>
                </c:pt>
                <c:pt idx="46">
                  <c:v>-18.489000000000001</c:v>
                </c:pt>
                <c:pt idx="47">
                  <c:v>-19.46</c:v>
                </c:pt>
                <c:pt idx="48">
                  <c:v>-20.460999999999999</c:v>
                </c:pt>
                <c:pt idx="49">
                  <c:v>-21.518000000000001</c:v>
                </c:pt>
                <c:pt idx="50">
                  <c:v>-21.533000000000001</c:v>
                </c:pt>
                <c:pt idx="51">
                  <c:v>-17.303000000000001</c:v>
                </c:pt>
                <c:pt idx="52">
                  <c:v>-18.289000000000001</c:v>
                </c:pt>
                <c:pt idx="53">
                  <c:v>-19.274999999999999</c:v>
                </c:pt>
                <c:pt idx="54">
                  <c:v>-20.318000000000001</c:v>
                </c:pt>
                <c:pt idx="55">
                  <c:v>-21.39</c:v>
                </c:pt>
                <c:pt idx="56">
                  <c:v>-22.533000000000001</c:v>
                </c:pt>
                <c:pt idx="57">
                  <c:v>-23.690999999999999</c:v>
                </c:pt>
                <c:pt idx="58">
                  <c:v>-24.905999999999999</c:v>
                </c:pt>
                <c:pt idx="59">
                  <c:v>-26.135000000000002</c:v>
                </c:pt>
                <c:pt idx="60">
                  <c:v>-27.420999999999999</c:v>
                </c:pt>
                <c:pt idx="61">
                  <c:v>-28.75</c:v>
                </c:pt>
                <c:pt idx="62">
                  <c:v>-30.137</c:v>
                </c:pt>
                <c:pt idx="63">
                  <c:v>-31.538</c:v>
                </c:pt>
                <c:pt idx="64">
                  <c:v>-32.981000000000002</c:v>
                </c:pt>
                <c:pt idx="65">
                  <c:v>-34.468000000000004</c:v>
                </c:pt>
                <c:pt idx="66">
                  <c:v>-35.969000000000001</c:v>
                </c:pt>
                <c:pt idx="67">
                  <c:v>-37.542000000000002</c:v>
                </c:pt>
                <c:pt idx="68">
                  <c:v>-39.143000000000001</c:v>
                </c:pt>
                <c:pt idx="69">
                  <c:v>-40.773000000000003</c:v>
                </c:pt>
                <c:pt idx="70">
                  <c:v>-42.387999999999998</c:v>
                </c:pt>
                <c:pt idx="71">
                  <c:v>-44.061</c:v>
                </c:pt>
                <c:pt idx="72">
                  <c:v>-45.777000000000001</c:v>
                </c:pt>
                <c:pt idx="73">
                  <c:v>-47.493000000000002</c:v>
                </c:pt>
                <c:pt idx="74">
                  <c:v>-49.237000000000002</c:v>
                </c:pt>
                <c:pt idx="75">
                  <c:v>-50.981999999999999</c:v>
                </c:pt>
                <c:pt idx="76">
                  <c:v>-52.741</c:v>
                </c:pt>
                <c:pt idx="77">
                  <c:v>-54.484999999999999</c:v>
                </c:pt>
                <c:pt idx="78">
                  <c:v>-56.23</c:v>
                </c:pt>
                <c:pt idx="79">
                  <c:v>-57.975000000000001</c:v>
                </c:pt>
                <c:pt idx="80">
                  <c:v>-59.704999999999998</c:v>
                </c:pt>
                <c:pt idx="81">
                  <c:v>-61.421999999999997</c:v>
                </c:pt>
                <c:pt idx="82">
                  <c:v>-63.109000000000002</c:v>
                </c:pt>
                <c:pt idx="83">
                  <c:v>-64.725999999999999</c:v>
                </c:pt>
                <c:pt idx="84">
                  <c:v>-66.341999999999999</c:v>
                </c:pt>
                <c:pt idx="85">
                  <c:v>-67.900999999999996</c:v>
                </c:pt>
                <c:pt idx="86">
                  <c:v>-69.417000000000002</c:v>
                </c:pt>
                <c:pt idx="87">
                  <c:v>-70.861999999999995</c:v>
                </c:pt>
                <c:pt idx="88">
                  <c:v>-72.206999999999994</c:v>
                </c:pt>
                <c:pt idx="89">
                  <c:v>-73.436999999999998</c:v>
                </c:pt>
                <c:pt idx="90">
                  <c:v>-74.539000000000001</c:v>
                </c:pt>
                <c:pt idx="91">
                  <c:v>-75.569000000000003</c:v>
                </c:pt>
                <c:pt idx="92">
                  <c:v>-76.483999999999995</c:v>
                </c:pt>
                <c:pt idx="93">
                  <c:v>-77.343000000000004</c:v>
                </c:pt>
                <c:pt idx="94">
                  <c:v>-78.114999999999995</c:v>
                </c:pt>
                <c:pt idx="95">
                  <c:v>-78.844999999999999</c:v>
                </c:pt>
                <c:pt idx="96">
                  <c:v>-79.503</c:v>
                </c:pt>
                <c:pt idx="97">
                  <c:v>-80.119</c:v>
                </c:pt>
                <c:pt idx="98">
                  <c:v>-80.691000000000003</c:v>
                </c:pt>
                <c:pt idx="99">
                  <c:v>-81.206000000000003</c:v>
                </c:pt>
                <c:pt idx="100">
                  <c:v>-81.706999999999994</c:v>
                </c:pt>
                <c:pt idx="101">
                  <c:v>-82.165000000000006</c:v>
                </c:pt>
                <c:pt idx="102">
                  <c:v>-82.564999999999998</c:v>
                </c:pt>
                <c:pt idx="103">
                  <c:v>-82.965999999999994</c:v>
                </c:pt>
                <c:pt idx="104">
                  <c:v>-83.323999999999998</c:v>
                </c:pt>
                <c:pt idx="105">
                  <c:v>-83.667000000000002</c:v>
                </c:pt>
                <c:pt idx="106">
                  <c:v>-83.981999999999999</c:v>
                </c:pt>
                <c:pt idx="107">
                  <c:v>-84.281999999999996</c:v>
                </c:pt>
                <c:pt idx="108">
                  <c:v>-84.567999999999998</c:v>
                </c:pt>
                <c:pt idx="109">
                  <c:v>-84.811999999999998</c:v>
                </c:pt>
                <c:pt idx="110">
                  <c:v>-85.069000000000003</c:v>
                </c:pt>
                <c:pt idx="111">
                  <c:v>-85.298000000000002</c:v>
                </c:pt>
                <c:pt idx="112">
                  <c:v>-85.527000000000001</c:v>
                </c:pt>
                <c:pt idx="113">
                  <c:v>-85.712999999999994</c:v>
                </c:pt>
                <c:pt idx="114">
                  <c:v>-85.914000000000001</c:v>
                </c:pt>
                <c:pt idx="115">
                  <c:v>-86.1</c:v>
                </c:pt>
                <c:pt idx="116">
                  <c:v>-86.271000000000001</c:v>
                </c:pt>
                <c:pt idx="117">
                  <c:v>-86.442999999999998</c:v>
                </c:pt>
                <c:pt idx="118">
                  <c:v>-86.585999999999999</c:v>
                </c:pt>
                <c:pt idx="119">
                  <c:v>-86.728999999999999</c:v>
                </c:pt>
                <c:pt idx="120">
                  <c:v>-86.858000000000004</c:v>
                </c:pt>
                <c:pt idx="121">
                  <c:v>-87.001000000000005</c:v>
                </c:pt>
                <c:pt idx="122">
                  <c:v>-87.144000000000005</c:v>
                </c:pt>
                <c:pt idx="123">
                  <c:v>-87.259</c:v>
                </c:pt>
                <c:pt idx="124">
                  <c:v>-87.358999999999995</c:v>
                </c:pt>
                <c:pt idx="125">
                  <c:v>-87.488</c:v>
                </c:pt>
                <c:pt idx="126">
                  <c:v>-87.587999999999994</c:v>
                </c:pt>
                <c:pt idx="127">
                  <c:v>-87.688000000000002</c:v>
                </c:pt>
                <c:pt idx="128">
                  <c:v>-87.802000000000007</c:v>
                </c:pt>
                <c:pt idx="129">
                  <c:v>-87.888000000000005</c:v>
                </c:pt>
                <c:pt idx="130">
                  <c:v>-87.988</c:v>
                </c:pt>
                <c:pt idx="131">
                  <c:v>-88.073999999999998</c:v>
                </c:pt>
                <c:pt idx="132">
                  <c:v>-88.16</c:v>
                </c:pt>
                <c:pt idx="133">
                  <c:v>-88.245999999999995</c:v>
                </c:pt>
                <c:pt idx="134">
                  <c:v>-88.346000000000004</c:v>
                </c:pt>
                <c:pt idx="135">
                  <c:v>-88.403000000000006</c:v>
                </c:pt>
                <c:pt idx="136">
                  <c:v>-88.474999999999994</c:v>
                </c:pt>
                <c:pt idx="137">
                  <c:v>-88.546999999999997</c:v>
                </c:pt>
                <c:pt idx="138">
                  <c:v>-88.617999999999995</c:v>
                </c:pt>
                <c:pt idx="139">
                  <c:v>-88.69</c:v>
                </c:pt>
                <c:pt idx="140">
                  <c:v>-88.747</c:v>
                </c:pt>
                <c:pt idx="141">
                  <c:v>-88.817999999999998</c:v>
                </c:pt>
                <c:pt idx="142">
                  <c:v>-88.861000000000004</c:v>
                </c:pt>
                <c:pt idx="143">
                  <c:v>-88.933000000000007</c:v>
                </c:pt>
                <c:pt idx="144">
                  <c:v>-88.99</c:v>
                </c:pt>
                <c:pt idx="145">
                  <c:v>-89.046999999999997</c:v>
                </c:pt>
                <c:pt idx="146">
                  <c:v>-89.09</c:v>
                </c:pt>
                <c:pt idx="147">
                  <c:v>-89.162000000000006</c:v>
                </c:pt>
                <c:pt idx="148">
                  <c:v>-89.204999999999998</c:v>
                </c:pt>
                <c:pt idx="149">
                  <c:v>-89.262</c:v>
                </c:pt>
                <c:pt idx="150">
                  <c:v>-89.305000000000007</c:v>
                </c:pt>
                <c:pt idx="151">
                  <c:v>-89.347999999999999</c:v>
                </c:pt>
                <c:pt idx="152">
                  <c:v>-89.376999999999995</c:v>
                </c:pt>
                <c:pt idx="153">
                  <c:v>-89.447999999999993</c:v>
                </c:pt>
                <c:pt idx="154">
                  <c:v>-89.477000000000004</c:v>
                </c:pt>
                <c:pt idx="155">
                  <c:v>-89.52</c:v>
                </c:pt>
                <c:pt idx="156">
                  <c:v>-89.563000000000002</c:v>
                </c:pt>
                <c:pt idx="157">
                  <c:v>-89.590999999999994</c:v>
                </c:pt>
                <c:pt idx="158">
                  <c:v>-89.634</c:v>
                </c:pt>
                <c:pt idx="159">
                  <c:v>-89.677000000000007</c:v>
                </c:pt>
                <c:pt idx="160">
                  <c:v>-89.706000000000003</c:v>
                </c:pt>
                <c:pt idx="161">
                  <c:v>-89.733999999999995</c:v>
                </c:pt>
                <c:pt idx="162">
                  <c:v>-89.763000000000005</c:v>
                </c:pt>
                <c:pt idx="163">
                  <c:v>-89.82</c:v>
                </c:pt>
                <c:pt idx="164">
                  <c:v>-89.849000000000004</c:v>
                </c:pt>
                <c:pt idx="165">
                  <c:v>-89.876999999999995</c:v>
                </c:pt>
                <c:pt idx="166">
                  <c:v>-89.906000000000006</c:v>
                </c:pt>
                <c:pt idx="167">
                  <c:v>-89.948999999999998</c:v>
                </c:pt>
                <c:pt idx="168">
                  <c:v>-89.977999999999994</c:v>
                </c:pt>
                <c:pt idx="169">
                  <c:v>-90.006</c:v>
                </c:pt>
                <c:pt idx="170">
                  <c:v>-90.034999999999997</c:v>
                </c:pt>
                <c:pt idx="171">
                  <c:v>-90.049000000000007</c:v>
                </c:pt>
                <c:pt idx="172">
                  <c:v>-90.091999999999999</c:v>
                </c:pt>
                <c:pt idx="173">
                  <c:v>-90.105999999999995</c:v>
                </c:pt>
                <c:pt idx="174">
                  <c:v>-90.149000000000001</c:v>
                </c:pt>
                <c:pt idx="175">
                  <c:v>-90.177999999999997</c:v>
                </c:pt>
                <c:pt idx="176">
                  <c:v>-90.206999999999994</c:v>
                </c:pt>
                <c:pt idx="177">
                  <c:v>-90.221000000000004</c:v>
                </c:pt>
                <c:pt idx="178">
                  <c:v>-90.25</c:v>
                </c:pt>
                <c:pt idx="179">
                  <c:v>-90.278000000000006</c:v>
                </c:pt>
                <c:pt idx="180">
                  <c:v>-90.292000000000002</c:v>
                </c:pt>
                <c:pt idx="181">
                  <c:v>-90.307000000000002</c:v>
                </c:pt>
                <c:pt idx="182">
                  <c:v>-90.334999999999994</c:v>
                </c:pt>
                <c:pt idx="183">
                  <c:v>-90.35</c:v>
                </c:pt>
                <c:pt idx="184">
                  <c:v>-90.364000000000004</c:v>
                </c:pt>
                <c:pt idx="185">
                  <c:v>-90.406999999999996</c:v>
                </c:pt>
                <c:pt idx="186">
                  <c:v>-90.421000000000006</c:v>
                </c:pt>
                <c:pt idx="187">
                  <c:v>-90.436000000000007</c:v>
                </c:pt>
                <c:pt idx="188">
                  <c:v>-90.45</c:v>
                </c:pt>
                <c:pt idx="189">
                  <c:v>-90.477999999999994</c:v>
                </c:pt>
                <c:pt idx="190">
                  <c:v>-90.492999999999995</c:v>
                </c:pt>
                <c:pt idx="191">
                  <c:v>-90.507000000000005</c:v>
                </c:pt>
                <c:pt idx="192">
                  <c:v>-90.536000000000001</c:v>
                </c:pt>
                <c:pt idx="193">
                  <c:v>-90.563999999999993</c:v>
                </c:pt>
                <c:pt idx="194">
                  <c:v>-90.563999999999993</c:v>
                </c:pt>
                <c:pt idx="195">
                  <c:v>-90.593000000000004</c:v>
                </c:pt>
                <c:pt idx="196">
                  <c:v>-90.622</c:v>
                </c:pt>
                <c:pt idx="197">
                  <c:v>-90.65</c:v>
                </c:pt>
                <c:pt idx="198">
                  <c:v>-90.665000000000006</c:v>
                </c:pt>
                <c:pt idx="199">
                  <c:v>-90.679000000000002</c:v>
                </c:pt>
                <c:pt idx="200">
                  <c:v>-90.692999999999998</c:v>
                </c:pt>
                <c:pt idx="201">
                  <c:v>-90.706999999999994</c:v>
                </c:pt>
                <c:pt idx="202">
                  <c:v>-90.721999999999994</c:v>
                </c:pt>
                <c:pt idx="203">
                  <c:v>-90.736000000000004</c:v>
                </c:pt>
                <c:pt idx="204">
                  <c:v>-90.75</c:v>
                </c:pt>
                <c:pt idx="205">
                  <c:v>-90.765000000000001</c:v>
                </c:pt>
                <c:pt idx="206">
                  <c:v>-90.793000000000006</c:v>
                </c:pt>
                <c:pt idx="207">
                  <c:v>-90.808000000000007</c:v>
                </c:pt>
                <c:pt idx="208">
                  <c:v>-90.822000000000003</c:v>
                </c:pt>
                <c:pt idx="209">
                  <c:v>-90.850999999999999</c:v>
                </c:pt>
                <c:pt idx="210">
                  <c:v>-90.850999999999999</c:v>
                </c:pt>
                <c:pt idx="211">
                  <c:v>-90.864999999999995</c:v>
                </c:pt>
                <c:pt idx="212">
                  <c:v>-90.879000000000005</c:v>
                </c:pt>
                <c:pt idx="213">
                  <c:v>-90.894000000000005</c:v>
                </c:pt>
                <c:pt idx="214">
                  <c:v>-90.908000000000001</c:v>
                </c:pt>
                <c:pt idx="215">
                  <c:v>-90.921999999999997</c:v>
                </c:pt>
                <c:pt idx="216">
                  <c:v>-90.921999999999997</c:v>
                </c:pt>
                <c:pt idx="217">
                  <c:v>-90.936000000000007</c:v>
                </c:pt>
                <c:pt idx="218">
                  <c:v>-90.950999999999993</c:v>
                </c:pt>
                <c:pt idx="219">
                  <c:v>-90.965000000000003</c:v>
                </c:pt>
                <c:pt idx="220">
                  <c:v>-90.978999999999999</c:v>
                </c:pt>
                <c:pt idx="221">
                  <c:v>-90.978999999999999</c:v>
                </c:pt>
                <c:pt idx="222">
                  <c:v>-91.007999999999996</c:v>
                </c:pt>
                <c:pt idx="223">
                  <c:v>-91.022000000000006</c:v>
                </c:pt>
                <c:pt idx="224">
                  <c:v>-91.037000000000006</c:v>
                </c:pt>
                <c:pt idx="225">
                  <c:v>-91.037000000000006</c:v>
                </c:pt>
                <c:pt idx="226">
                  <c:v>-91.051000000000002</c:v>
                </c:pt>
                <c:pt idx="227">
                  <c:v>-91.051000000000002</c:v>
                </c:pt>
                <c:pt idx="228">
                  <c:v>-91.064999999999998</c:v>
                </c:pt>
                <c:pt idx="229">
                  <c:v>-91.08</c:v>
                </c:pt>
                <c:pt idx="230">
                  <c:v>-91.093999999999994</c:v>
                </c:pt>
                <c:pt idx="231">
                  <c:v>-91.108000000000004</c:v>
                </c:pt>
                <c:pt idx="232">
                  <c:v>-91.122</c:v>
                </c:pt>
                <c:pt idx="233">
                  <c:v>-91.137</c:v>
                </c:pt>
                <c:pt idx="234">
                  <c:v>-91.137</c:v>
                </c:pt>
                <c:pt idx="235">
                  <c:v>-91.150999999999996</c:v>
                </c:pt>
                <c:pt idx="236">
                  <c:v>-91.165000000000006</c:v>
                </c:pt>
                <c:pt idx="237">
                  <c:v>-91.18</c:v>
                </c:pt>
                <c:pt idx="238">
                  <c:v>-91.18</c:v>
                </c:pt>
                <c:pt idx="239">
                  <c:v>-91.194000000000003</c:v>
                </c:pt>
                <c:pt idx="240">
                  <c:v>-91.207999999999998</c:v>
                </c:pt>
                <c:pt idx="241">
                  <c:v>-91.207999999999998</c:v>
                </c:pt>
                <c:pt idx="242">
                  <c:v>-91.222999999999999</c:v>
                </c:pt>
                <c:pt idx="243">
                  <c:v>-91.236999999999995</c:v>
                </c:pt>
                <c:pt idx="244">
                  <c:v>-91.236999999999995</c:v>
                </c:pt>
                <c:pt idx="245">
                  <c:v>-91.251000000000005</c:v>
                </c:pt>
                <c:pt idx="246">
                  <c:v>-91.266000000000005</c:v>
                </c:pt>
                <c:pt idx="247">
                  <c:v>-91.266000000000005</c:v>
                </c:pt>
                <c:pt idx="248">
                  <c:v>-91.266000000000005</c:v>
                </c:pt>
                <c:pt idx="249">
                  <c:v>-91.28</c:v>
                </c:pt>
                <c:pt idx="250">
                  <c:v>-91.308999999999997</c:v>
                </c:pt>
                <c:pt idx="251">
                  <c:v>-91.293999999999997</c:v>
                </c:pt>
                <c:pt idx="252">
                  <c:v>-91.308999999999997</c:v>
                </c:pt>
                <c:pt idx="253">
                  <c:v>-91.322999999999993</c:v>
                </c:pt>
                <c:pt idx="254">
                  <c:v>-91.337000000000003</c:v>
                </c:pt>
                <c:pt idx="255">
                  <c:v>-91.337000000000003</c:v>
                </c:pt>
                <c:pt idx="256">
                  <c:v>-91.350999999999999</c:v>
                </c:pt>
                <c:pt idx="257">
                  <c:v>-91.350999999999999</c:v>
                </c:pt>
                <c:pt idx="258">
                  <c:v>-91.350999999999999</c:v>
                </c:pt>
                <c:pt idx="259">
                  <c:v>-91.366</c:v>
                </c:pt>
                <c:pt idx="260">
                  <c:v>-91.366</c:v>
                </c:pt>
                <c:pt idx="261">
                  <c:v>-91.38</c:v>
                </c:pt>
                <c:pt idx="262">
                  <c:v>-91.409000000000006</c:v>
                </c:pt>
                <c:pt idx="263">
                  <c:v>-91.409000000000006</c:v>
                </c:pt>
                <c:pt idx="264">
                  <c:v>-91.423000000000002</c:v>
                </c:pt>
                <c:pt idx="265">
                  <c:v>-91.423000000000002</c:v>
                </c:pt>
                <c:pt idx="266">
                  <c:v>-91.436999999999998</c:v>
                </c:pt>
                <c:pt idx="267">
                  <c:v>-91.436999999999998</c:v>
                </c:pt>
                <c:pt idx="268">
                  <c:v>-91.451999999999998</c:v>
                </c:pt>
                <c:pt idx="269">
                  <c:v>-91.451999999999998</c:v>
                </c:pt>
                <c:pt idx="270">
                  <c:v>-91.451999999999998</c:v>
                </c:pt>
                <c:pt idx="271">
                  <c:v>-91.465999999999994</c:v>
                </c:pt>
                <c:pt idx="272">
                  <c:v>-91.48</c:v>
                </c:pt>
                <c:pt idx="273">
                  <c:v>-91.48</c:v>
                </c:pt>
                <c:pt idx="274">
                  <c:v>-91.48</c:v>
                </c:pt>
                <c:pt idx="275">
                  <c:v>-91.495000000000005</c:v>
                </c:pt>
                <c:pt idx="276">
                  <c:v>-91.495000000000005</c:v>
                </c:pt>
                <c:pt idx="277">
                  <c:v>-91.509</c:v>
                </c:pt>
                <c:pt idx="278">
                  <c:v>-91.509</c:v>
                </c:pt>
                <c:pt idx="279">
                  <c:v>-91.509</c:v>
                </c:pt>
                <c:pt idx="280">
                  <c:v>-91.522999999999996</c:v>
                </c:pt>
                <c:pt idx="281">
                  <c:v>-91.522999999999996</c:v>
                </c:pt>
                <c:pt idx="282">
                  <c:v>-91.537999999999997</c:v>
                </c:pt>
                <c:pt idx="283">
                  <c:v>-91.537999999999997</c:v>
                </c:pt>
                <c:pt idx="284">
                  <c:v>-91.552000000000007</c:v>
                </c:pt>
                <c:pt idx="285">
                  <c:v>-91.566000000000003</c:v>
                </c:pt>
                <c:pt idx="286">
                  <c:v>-91.58</c:v>
                </c:pt>
                <c:pt idx="287">
                  <c:v>-91.58</c:v>
                </c:pt>
                <c:pt idx="288">
                  <c:v>-91.594999999999999</c:v>
                </c:pt>
                <c:pt idx="289">
                  <c:v>-91.594999999999999</c:v>
                </c:pt>
                <c:pt idx="290">
                  <c:v>-91.608999999999995</c:v>
                </c:pt>
                <c:pt idx="291">
                  <c:v>-91.608999999999995</c:v>
                </c:pt>
                <c:pt idx="292">
                  <c:v>-91.623000000000005</c:v>
                </c:pt>
                <c:pt idx="293">
                  <c:v>-91.608999999999995</c:v>
                </c:pt>
                <c:pt idx="294">
                  <c:v>-91.623000000000005</c:v>
                </c:pt>
                <c:pt idx="295">
                  <c:v>-91.623000000000005</c:v>
                </c:pt>
                <c:pt idx="296">
                  <c:v>-91.638000000000005</c:v>
                </c:pt>
                <c:pt idx="297">
                  <c:v>-91.638000000000005</c:v>
                </c:pt>
                <c:pt idx="298">
                  <c:v>-91.638000000000005</c:v>
                </c:pt>
                <c:pt idx="299">
                  <c:v>-91.652000000000001</c:v>
                </c:pt>
                <c:pt idx="300">
                  <c:v>-91.665999999999997</c:v>
                </c:pt>
                <c:pt idx="301">
                  <c:v>-91.665999999999997</c:v>
                </c:pt>
                <c:pt idx="302">
                  <c:v>-91.665999999999997</c:v>
                </c:pt>
                <c:pt idx="303">
                  <c:v>-91.665999999999997</c:v>
                </c:pt>
                <c:pt idx="304">
                  <c:v>-91.680999999999997</c:v>
                </c:pt>
                <c:pt idx="305">
                  <c:v>-91.665999999999997</c:v>
                </c:pt>
                <c:pt idx="306">
                  <c:v>-91.665999999999997</c:v>
                </c:pt>
                <c:pt idx="307">
                  <c:v>-91.665999999999997</c:v>
                </c:pt>
                <c:pt idx="308">
                  <c:v>-91.665999999999997</c:v>
                </c:pt>
                <c:pt idx="309">
                  <c:v>-91.665999999999997</c:v>
                </c:pt>
                <c:pt idx="310">
                  <c:v>-91.665999999999997</c:v>
                </c:pt>
                <c:pt idx="311">
                  <c:v>-91.665999999999997</c:v>
                </c:pt>
                <c:pt idx="312">
                  <c:v>-91.665999999999997</c:v>
                </c:pt>
                <c:pt idx="313">
                  <c:v>-91.652000000000001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1A-459D-832B-2E3C32A25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42328"/>
        <c:axId val="1"/>
      </c:scatterChart>
      <c:valAx>
        <c:axId val="22664232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664232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5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5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5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tabSelected="1" zoomScale="15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4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42020" cy="581406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0.7215</cdr:x>
      <cdr:y>0.73725</cdr:y>
    </cdr:from>
    <cdr:to>
      <cdr:x>0.9235</cdr:x>
      <cdr:y>0.8405</cdr:y>
    </cdr:to>
    <cdr:sp macro="" textlink="">
      <cdr:nvSpPr>
        <cdr:cNvPr id="56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80327" y="4260883"/>
          <a:ext cx="1736143" cy="6335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Pump Rate = 18 gpm</a:t>
          </a:r>
        </a:p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Pump Duration = 240 min</a:t>
          </a:r>
        </a:p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Max Drawdown =  49.83 feet</a:t>
          </a:r>
        </a:p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Specific Capacity = 0.36 gpm/ft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0.45211</cdr:x>
      <cdr:y>0.30368</cdr:y>
    </cdr:from>
    <cdr:to>
      <cdr:x>0.67458</cdr:x>
      <cdr:y>0.47543</cdr:y>
    </cdr:to>
    <cdr:sp macro="" textlink="">
      <cdr:nvSpPr>
        <cdr:cNvPr id="10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867150" y="1681162"/>
          <a:ext cx="1905000" cy="10334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0.807</cdr:x>
      <cdr:y>0.771</cdr:y>
    </cdr:from>
    <cdr:to>
      <cdr:x>0.89</cdr:x>
      <cdr:y>0.84825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08180" y="4491516"/>
          <a:ext cx="710727" cy="47002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 = 18 gpm</a:t>
          </a:r>
        </a:p>
        <a:p xmlns:a="http://schemas.openxmlformats.org/drawingml/2006/main"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 = 111 ft</a:t>
          </a:r>
          <a:r>
            <a:rPr lang="en-U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/day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0.44007</cdr:x>
      <cdr:y>0.50617</cdr:y>
    </cdr:from>
    <cdr:to>
      <cdr:x>0.63621</cdr:x>
      <cdr:y>0.71933</cdr:y>
    </cdr:to>
    <cdr:sp macro="" textlink="">
      <cdr:nvSpPr>
        <cdr:cNvPr id="10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57614" y="2895601"/>
          <a:ext cx="1685924" cy="12811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0.84963</cdr:x>
      <cdr:y>0.77232</cdr:y>
    </cdr:from>
    <cdr:to>
      <cdr:x>0.93238</cdr:x>
      <cdr:y>0.85057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9655" y="4496278"/>
          <a:ext cx="710727" cy="47002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 =18 gpm</a:t>
          </a:r>
        </a:p>
        <a:p xmlns:a="http://schemas.openxmlformats.org/drawingml/2006/main"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T= 85 ft</a:t>
          </a:r>
          <a:r>
            <a:rPr lang="en-U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/day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0.42294</cdr:x>
      <cdr:y>0.25624</cdr:y>
    </cdr:from>
    <cdr:to>
      <cdr:x>0.68551</cdr:x>
      <cdr:y>0.71883</cdr:y>
    </cdr:to>
    <cdr:sp macro="" textlink="">
      <cdr:nvSpPr>
        <cdr:cNvPr id="10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619501" y="1395412"/>
          <a:ext cx="2252662" cy="27812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</cdr:x>
      <cdr:y>0.771</cdr:y>
    </cdr:from>
    <cdr:to>
      <cdr:x>0.889</cdr:x>
      <cdr:y>0.84825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08180" y="4491516"/>
          <a:ext cx="710727" cy="47002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 = 13 gpm</a:t>
          </a:r>
        </a:p>
        <a:p xmlns:a="http://schemas.openxmlformats.org/drawingml/2006/main"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T=  22 ft</a:t>
          </a:r>
          <a:r>
            <a:rPr lang="en-U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/day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4964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0.48381</cdr:x>
      <cdr:y>0.25423</cdr:y>
    </cdr:from>
    <cdr:to>
      <cdr:x>0.70751</cdr:x>
      <cdr:y>0.82212</cdr:y>
    </cdr:to>
    <cdr:sp macro="" textlink="">
      <cdr:nvSpPr>
        <cdr:cNvPr id="10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38613" y="1376362"/>
          <a:ext cx="1924050" cy="34194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0.80575</cdr:x>
      <cdr:y>0.77175</cdr:y>
    </cdr:from>
    <cdr:to>
      <cdr:x>0.88825</cdr:x>
      <cdr:y>0.84975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08180" y="4491516"/>
          <a:ext cx="710727" cy="47002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 = 13 gpm</a:t>
          </a:r>
        </a:p>
        <a:p xmlns:a="http://schemas.openxmlformats.org/drawingml/2006/main"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T=  15 ft</a:t>
          </a:r>
          <a:r>
            <a:rPr lang="en-U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/day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579120</xdr:colOff>
      <xdr:row>55</xdr:row>
      <xdr:rowOff>144780</xdr:rowOff>
    </xdr:from>
    <xdr:to>
      <xdr:col>12</xdr:col>
      <xdr:colOff>220980</xdr:colOff>
      <xdr:row>70</xdr:row>
      <xdr:rowOff>121920</xdr:rowOff>
    </xdr:to>
    <xdr:graphicFrame macro="">
      <xdr:nvGraphicFramePr>
        <xdr:cNvPr id="10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594360</xdr:colOff>
      <xdr:row>56</xdr:row>
      <xdr:rowOff>7620</xdr:rowOff>
    </xdr:from>
    <xdr:to>
      <xdr:col>12</xdr:col>
      <xdr:colOff>228600</xdr:colOff>
      <xdr:row>70</xdr:row>
      <xdr:rowOff>167640</xdr:rowOff>
    </xdr:to>
    <xdr:graphicFrame macro="">
      <xdr:nvGraphicFramePr>
        <xdr:cNvPr id="41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53</xdr:row>
      <xdr:rowOff>167640</xdr:rowOff>
    </xdr:from>
    <xdr:to>
      <xdr:col>11</xdr:col>
      <xdr:colOff>114300</xdr:colOff>
      <xdr:row>69</xdr:row>
      <xdr:rowOff>167640</xdr:rowOff>
    </xdr:to>
    <xdr:graphicFrame macro="">
      <xdr:nvGraphicFramePr>
        <xdr:cNvPr id="143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0.43953</cdr:x>
      <cdr:y>0.05506</cdr:y>
    </cdr:from>
    <cdr:to>
      <cdr:x>0.57958</cdr:x>
      <cdr:y>0.10787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9443" y="174475"/>
          <a:ext cx="641330" cy="1666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25" b="0" i="0" u="none" strike="noStrike" baseline="0">
              <a:solidFill>
                <a:srgbClr val="000000"/>
              </a:solidFill>
              <a:latin typeface="Arial"/>
              <a:cs typeface="Arial"/>
            </a:rPr>
            <a:t>Drawdown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251460</xdr:colOff>
      <xdr:row>54</xdr:row>
      <xdr:rowOff>0</xdr:rowOff>
    </xdr:from>
    <xdr:to>
      <xdr:col>10</xdr:col>
      <xdr:colOff>594360</xdr:colOff>
      <xdr:row>71</xdr:row>
      <xdr:rowOff>53340</xdr:rowOff>
    </xdr:to>
    <xdr:graphicFrame macro="">
      <xdr:nvGraphicFramePr>
        <xdr:cNvPr id="163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0.39324</cdr:x>
      <cdr:y>0.05665</cdr:y>
    </cdr:from>
    <cdr:to>
      <cdr:x>0.51763</cdr:x>
      <cdr:y>0.11395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3995" y="184012"/>
          <a:ext cx="577989" cy="1813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Recovery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ZMW-1%20Packer%20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ZMW-1 Packer 1 Data"/>
      <sheetName val="DZMW-1 Packer 1 Drawdown Chart"/>
    </sheetNames>
    <sheetDataSet>
      <sheetData sheetId="0">
        <row r="76">
          <cell r="B76">
            <v>0</v>
          </cell>
          <cell r="D76">
            <v>0</v>
          </cell>
        </row>
        <row r="77">
          <cell r="B77">
            <v>2.2200000000000001E-2</v>
          </cell>
          <cell r="D77">
            <v>0</v>
          </cell>
        </row>
        <row r="78">
          <cell r="B78">
            <v>4.4299999999999999E-2</v>
          </cell>
          <cell r="D78">
            <v>0</v>
          </cell>
        </row>
        <row r="79">
          <cell r="B79">
            <v>6.6500000000000004E-2</v>
          </cell>
          <cell r="D79">
            <v>25.327000000000002</v>
          </cell>
        </row>
        <row r="80">
          <cell r="B80">
            <v>8.8700000000000001E-2</v>
          </cell>
          <cell r="D80">
            <v>28.417000000000002</v>
          </cell>
        </row>
        <row r="81">
          <cell r="B81">
            <v>0.1108</v>
          </cell>
          <cell r="D81">
            <v>29.919</v>
          </cell>
        </row>
        <row r="82">
          <cell r="B82">
            <v>0.13300000000000001</v>
          </cell>
          <cell r="D82">
            <v>29.59</v>
          </cell>
        </row>
        <row r="83">
          <cell r="B83">
            <v>0.1552</v>
          </cell>
          <cell r="D83">
            <v>28.516999999999999</v>
          </cell>
        </row>
        <row r="84">
          <cell r="B84">
            <v>0.17730000000000001</v>
          </cell>
          <cell r="D84">
            <v>27.672999999999998</v>
          </cell>
        </row>
        <row r="85">
          <cell r="B85">
            <v>0.19950000000000001</v>
          </cell>
          <cell r="D85">
            <v>27.143999999999998</v>
          </cell>
        </row>
        <row r="86">
          <cell r="B86">
            <v>0.22170000000000001</v>
          </cell>
          <cell r="D86">
            <v>26.872</v>
          </cell>
        </row>
        <row r="87">
          <cell r="B87">
            <v>0.24379999999999999</v>
          </cell>
          <cell r="D87">
            <v>26.715</v>
          </cell>
        </row>
        <row r="88">
          <cell r="B88">
            <v>0.26600000000000001</v>
          </cell>
          <cell r="D88">
            <v>26.658000000000001</v>
          </cell>
        </row>
        <row r="89">
          <cell r="B89">
            <v>0.28820000000000001</v>
          </cell>
          <cell r="D89">
            <v>26.629000000000001</v>
          </cell>
        </row>
        <row r="90">
          <cell r="B90">
            <v>0.31030000000000002</v>
          </cell>
          <cell r="D90">
            <v>26.614999999999998</v>
          </cell>
        </row>
        <row r="91">
          <cell r="B91">
            <v>0.33250000000000002</v>
          </cell>
          <cell r="D91">
            <v>26.585999999999999</v>
          </cell>
        </row>
        <row r="92">
          <cell r="B92">
            <v>0.35470000000000002</v>
          </cell>
          <cell r="D92">
            <v>26.600999999999999</v>
          </cell>
        </row>
        <row r="93">
          <cell r="B93">
            <v>0.37680000000000002</v>
          </cell>
          <cell r="D93">
            <v>26.672000000000001</v>
          </cell>
        </row>
        <row r="94">
          <cell r="B94">
            <v>0.39900000000000002</v>
          </cell>
          <cell r="D94">
            <v>26.643000000000001</v>
          </cell>
        </row>
        <row r="95">
          <cell r="B95">
            <v>0.42120000000000002</v>
          </cell>
          <cell r="D95">
            <v>26.771999999999998</v>
          </cell>
        </row>
        <row r="96">
          <cell r="B96">
            <v>0.44330000000000003</v>
          </cell>
          <cell r="D96">
            <v>26.844000000000001</v>
          </cell>
        </row>
        <row r="97">
          <cell r="B97">
            <v>0.46550000000000002</v>
          </cell>
          <cell r="D97">
            <v>26.93</v>
          </cell>
        </row>
        <row r="98">
          <cell r="B98">
            <v>0.48899999999999999</v>
          </cell>
          <cell r="D98">
            <v>27.03</v>
          </cell>
        </row>
        <row r="99">
          <cell r="B99">
            <v>0.51380000000000003</v>
          </cell>
          <cell r="D99">
            <v>27.100999999999999</v>
          </cell>
        </row>
        <row r="100">
          <cell r="B100">
            <v>0.54020000000000001</v>
          </cell>
          <cell r="D100">
            <v>27.187000000000001</v>
          </cell>
        </row>
        <row r="101">
          <cell r="B101">
            <v>0.56820000000000004</v>
          </cell>
          <cell r="D101">
            <v>27.344000000000001</v>
          </cell>
        </row>
        <row r="102">
          <cell r="B102">
            <v>0.5978</v>
          </cell>
          <cell r="D102">
            <v>27.43</v>
          </cell>
        </row>
        <row r="103">
          <cell r="B103">
            <v>0.62919999999999998</v>
          </cell>
          <cell r="D103">
            <v>27.515999999999998</v>
          </cell>
        </row>
        <row r="104">
          <cell r="B104">
            <v>0.6623</v>
          </cell>
          <cell r="D104">
            <v>27.672999999999998</v>
          </cell>
        </row>
        <row r="105">
          <cell r="B105">
            <v>0.69750000000000001</v>
          </cell>
          <cell r="D105">
            <v>27.759</v>
          </cell>
        </row>
        <row r="106">
          <cell r="B106">
            <v>0.73480000000000001</v>
          </cell>
          <cell r="D106">
            <v>27.844999999999999</v>
          </cell>
        </row>
        <row r="107">
          <cell r="B107">
            <v>0.77429999999999999</v>
          </cell>
          <cell r="D107">
            <v>27.931000000000001</v>
          </cell>
        </row>
        <row r="108">
          <cell r="B108">
            <v>0.81620000000000004</v>
          </cell>
          <cell r="D108">
            <v>28.117000000000001</v>
          </cell>
        </row>
        <row r="109">
          <cell r="B109">
            <v>0.86050000000000004</v>
          </cell>
          <cell r="D109">
            <v>28.26</v>
          </cell>
        </row>
        <row r="110">
          <cell r="B110">
            <v>0.90749999999999997</v>
          </cell>
          <cell r="D110">
            <v>28.431999999999999</v>
          </cell>
        </row>
        <row r="111">
          <cell r="B111">
            <v>0.95730000000000004</v>
          </cell>
          <cell r="D111">
            <v>28.702999999999999</v>
          </cell>
        </row>
        <row r="112">
          <cell r="B112">
            <v>1.01</v>
          </cell>
          <cell r="D112">
            <v>28.846</v>
          </cell>
        </row>
        <row r="113">
          <cell r="B113">
            <v>1.0658000000000001</v>
          </cell>
          <cell r="D113">
            <v>29.074999999999999</v>
          </cell>
        </row>
        <row r="114">
          <cell r="B114">
            <v>1.125</v>
          </cell>
          <cell r="D114">
            <v>29.29</v>
          </cell>
        </row>
        <row r="115">
          <cell r="B115">
            <v>1.1877</v>
          </cell>
          <cell r="D115">
            <v>29.475999999999999</v>
          </cell>
        </row>
        <row r="116">
          <cell r="B116">
            <v>1.254</v>
          </cell>
          <cell r="D116">
            <v>29.675999999999998</v>
          </cell>
        </row>
        <row r="117">
          <cell r="B117">
            <v>1.3243</v>
          </cell>
          <cell r="D117">
            <v>29.977</v>
          </cell>
        </row>
        <row r="118">
          <cell r="B118">
            <v>1.3988</v>
          </cell>
          <cell r="D118">
            <v>30.148</v>
          </cell>
        </row>
        <row r="119">
          <cell r="B119">
            <v>1.4778</v>
          </cell>
          <cell r="D119">
            <v>29.69</v>
          </cell>
        </row>
        <row r="120">
          <cell r="B120">
            <v>1.5615000000000001</v>
          </cell>
          <cell r="D120">
            <v>30.863</v>
          </cell>
        </row>
        <row r="121">
          <cell r="B121">
            <v>1.65</v>
          </cell>
          <cell r="D121">
            <v>31.893000000000001</v>
          </cell>
        </row>
        <row r="122">
          <cell r="B122">
            <v>1.7438</v>
          </cell>
          <cell r="D122">
            <v>32.765999999999998</v>
          </cell>
        </row>
        <row r="123">
          <cell r="B123">
            <v>1.8431999999999999</v>
          </cell>
          <cell r="D123">
            <v>33.381</v>
          </cell>
        </row>
        <row r="124">
          <cell r="B124">
            <v>1.9484999999999999</v>
          </cell>
          <cell r="D124">
            <v>34.01</v>
          </cell>
        </row>
        <row r="125">
          <cell r="B125">
            <v>2.06</v>
          </cell>
          <cell r="D125">
            <v>34.582000000000001</v>
          </cell>
        </row>
        <row r="126">
          <cell r="B126">
            <v>2.1781999999999999</v>
          </cell>
          <cell r="D126">
            <v>35.197000000000003</v>
          </cell>
        </row>
        <row r="127">
          <cell r="B127">
            <v>2.3033000000000001</v>
          </cell>
          <cell r="D127">
            <v>35.640999999999998</v>
          </cell>
        </row>
        <row r="128">
          <cell r="B128">
            <v>2.4358</v>
          </cell>
          <cell r="D128">
            <v>36.040999999999997</v>
          </cell>
        </row>
        <row r="129">
          <cell r="B129">
            <v>2.5762999999999998</v>
          </cell>
          <cell r="D129">
            <v>36.555999999999997</v>
          </cell>
        </row>
        <row r="130">
          <cell r="B130">
            <v>2.7252000000000001</v>
          </cell>
          <cell r="D130">
            <v>36.899000000000001</v>
          </cell>
        </row>
        <row r="131">
          <cell r="B131">
            <v>2.8826999999999998</v>
          </cell>
          <cell r="D131">
            <v>37.314</v>
          </cell>
        </row>
        <row r="132">
          <cell r="B132">
            <v>3.0495000000000001</v>
          </cell>
          <cell r="D132">
            <v>37.628999999999998</v>
          </cell>
        </row>
        <row r="133">
          <cell r="B133">
            <v>3.2263000000000002</v>
          </cell>
          <cell r="D133">
            <v>38.029000000000003</v>
          </cell>
        </row>
        <row r="134">
          <cell r="B134">
            <v>3.4137</v>
          </cell>
          <cell r="D134">
            <v>38.43</v>
          </cell>
        </row>
        <row r="135">
          <cell r="B135">
            <v>3.6120000000000001</v>
          </cell>
          <cell r="D135">
            <v>38.759</v>
          </cell>
        </row>
        <row r="136">
          <cell r="B136">
            <v>3.8222</v>
          </cell>
          <cell r="D136">
            <v>39.03</v>
          </cell>
        </row>
        <row r="137">
          <cell r="B137">
            <v>4.0448000000000004</v>
          </cell>
          <cell r="D137">
            <v>39.387999999999998</v>
          </cell>
        </row>
        <row r="138">
          <cell r="B138">
            <v>4.2807000000000004</v>
          </cell>
          <cell r="D138">
            <v>39.673999999999999</v>
          </cell>
        </row>
        <row r="139">
          <cell r="B139">
            <v>4.5305</v>
          </cell>
          <cell r="D139">
            <v>39.96</v>
          </cell>
        </row>
        <row r="140">
          <cell r="B140">
            <v>4.7952000000000004</v>
          </cell>
          <cell r="D140">
            <v>40.332000000000001</v>
          </cell>
        </row>
        <row r="141">
          <cell r="B141">
            <v>5.0754999999999999</v>
          </cell>
          <cell r="D141">
            <v>40.603999999999999</v>
          </cell>
        </row>
        <row r="142">
          <cell r="B142">
            <v>5.3723000000000001</v>
          </cell>
          <cell r="D142">
            <v>40.789000000000001</v>
          </cell>
        </row>
        <row r="143">
          <cell r="B143">
            <v>5.6867999999999999</v>
          </cell>
          <cell r="D143">
            <v>41.046999999999997</v>
          </cell>
        </row>
        <row r="144">
          <cell r="B144">
            <v>6.02</v>
          </cell>
          <cell r="D144">
            <v>41.433</v>
          </cell>
        </row>
        <row r="145">
          <cell r="B145">
            <v>6.3727999999999998</v>
          </cell>
          <cell r="D145">
            <v>41.661999999999999</v>
          </cell>
        </row>
        <row r="146">
          <cell r="B146">
            <v>6.7466999999999997</v>
          </cell>
          <cell r="D146">
            <v>41.933999999999997</v>
          </cell>
        </row>
        <row r="147">
          <cell r="B147">
            <v>7.1426999999999996</v>
          </cell>
          <cell r="D147">
            <v>42.191000000000003</v>
          </cell>
        </row>
        <row r="148">
          <cell r="B148">
            <v>7.5620000000000003</v>
          </cell>
          <cell r="D148">
            <v>42.576999999999998</v>
          </cell>
        </row>
        <row r="149">
          <cell r="B149">
            <v>8.0062999999999995</v>
          </cell>
          <cell r="D149">
            <v>42.805999999999997</v>
          </cell>
        </row>
        <row r="150">
          <cell r="B150">
            <v>8.4770000000000003</v>
          </cell>
          <cell r="D150">
            <v>42.978000000000002</v>
          </cell>
        </row>
        <row r="151">
          <cell r="B151">
            <v>8.9755000000000003</v>
          </cell>
          <cell r="D151">
            <v>43.363999999999997</v>
          </cell>
        </row>
        <row r="152">
          <cell r="B152">
            <v>9.5035000000000007</v>
          </cell>
          <cell r="D152">
            <v>43.55</v>
          </cell>
        </row>
        <row r="153">
          <cell r="B153">
            <v>10.062799999999999</v>
          </cell>
          <cell r="D153">
            <v>43.863999999999997</v>
          </cell>
        </row>
        <row r="154">
          <cell r="B154">
            <v>10.6553</v>
          </cell>
          <cell r="D154">
            <v>43.978999999999999</v>
          </cell>
        </row>
        <row r="155">
          <cell r="B155">
            <v>11.2828</v>
          </cell>
          <cell r="D155">
            <v>44.222000000000001</v>
          </cell>
        </row>
        <row r="156">
          <cell r="B156">
            <v>11.947699999999999</v>
          </cell>
          <cell r="D156">
            <v>44.436</v>
          </cell>
        </row>
        <row r="157">
          <cell r="B157">
            <v>12.6518</v>
          </cell>
          <cell r="D157">
            <v>44.564999999999998</v>
          </cell>
        </row>
        <row r="158">
          <cell r="B158">
            <v>13.3977</v>
          </cell>
          <cell r="D158">
            <v>44.793999999999997</v>
          </cell>
        </row>
        <row r="159">
          <cell r="B159">
            <v>14.1877</v>
          </cell>
          <cell r="D159">
            <v>45.036999999999999</v>
          </cell>
        </row>
        <row r="160">
          <cell r="B160">
            <v>15.0245</v>
          </cell>
          <cell r="D160">
            <v>45.165999999999997</v>
          </cell>
        </row>
        <row r="161">
          <cell r="B161">
            <v>15.911</v>
          </cell>
          <cell r="D161">
            <v>45.451999999999998</v>
          </cell>
        </row>
        <row r="162">
          <cell r="B162">
            <v>16.850000000000001</v>
          </cell>
          <cell r="D162">
            <v>45.566000000000003</v>
          </cell>
        </row>
        <row r="163">
          <cell r="B163">
            <v>17.8447</v>
          </cell>
          <cell r="D163">
            <v>45.68</v>
          </cell>
        </row>
        <row r="164">
          <cell r="B164">
            <v>18.8447</v>
          </cell>
          <cell r="D164">
            <v>45.966000000000001</v>
          </cell>
        </row>
        <row r="165">
          <cell r="B165">
            <v>19.8447</v>
          </cell>
          <cell r="D165">
            <v>46.152000000000001</v>
          </cell>
        </row>
        <row r="166">
          <cell r="B166">
            <v>20.8447</v>
          </cell>
          <cell r="D166">
            <v>46.180999999999997</v>
          </cell>
        </row>
        <row r="167">
          <cell r="B167">
            <v>21.8447</v>
          </cell>
          <cell r="D167">
            <v>46.494999999999997</v>
          </cell>
        </row>
        <row r="168">
          <cell r="B168">
            <v>22.8447</v>
          </cell>
          <cell r="D168">
            <v>46.537999999999997</v>
          </cell>
        </row>
        <row r="169">
          <cell r="B169">
            <v>23.8447</v>
          </cell>
          <cell r="D169">
            <v>46.780999999999999</v>
          </cell>
        </row>
        <row r="170">
          <cell r="B170">
            <v>24.8447</v>
          </cell>
          <cell r="D170">
            <v>46.81</v>
          </cell>
        </row>
        <row r="171">
          <cell r="B171">
            <v>25.8447</v>
          </cell>
          <cell r="D171">
            <v>46.996000000000002</v>
          </cell>
        </row>
        <row r="172">
          <cell r="B172">
            <v>26.8447</v>
          </cell>
          <cell r="D172">
            <v>47.082000000000001</v>
          </cell>
        </row>
        <row r="173">
          <cell r="B173">
            <v>27.8447</v>
          </cell>
          <cell r="D173">
            <v>47.182000000000002</v>
          </cell>
        </row>
        <row r="174">
          <cell r="B174">
            <v>28.8447</v>
          </cell>
          <cell r="D174">
            <v>47.167000000000002</v>
          </cell>
        </row>
        <row r="175">
          <cell r="B175">
            <v>29.8447</v>
          </cell>
          <cell r="D175">
            <v>47.338999999999999</v>
          </cell>
        </row>
        <row r="176">
          <cell r="B176">
            <v>30.8447</v>
          </cell>
          <cell r="D176">
            <v>47.411000000000001</v>
          </cell>
        </row>
        <row r="177">
          <cell r="B177">
            <v>31.8447</v>
          </cell>
          <cell r="D177">
            <v>47.325000000000003</v>
          </cell>
        </row>
        <row r="178">
          <cell r="B178">
            <v>32.844700000000003</v>
          </cell>
          <cell r="D178">
            <v>47.411000000000001</v>
          </cell>
        </row>
        <row r="179">
          <cell r="B179">
            <v>33.844700000000003</v>
          </cell>
          <cell r="D179">
            <v>47.554000000000002</v>
          </cell>
        </row>
        <row r="180">
          <cell r="B180">
            <v>34.844700000000003</v>
          </cell>
          <cell r="D180">
            <v>47.625</v>
          </cell>
        </row>
        <row r="181">
          <cell r="B181">
            <v>35.844700000000003</v>
          </cell>
          <cell r="D181">
            <v>47.667999999999999</v>
          </cell>
        </row>
        <row r="182">
          <cell r="B182">
            <v>36.844700000000003</v>
          </cell>
          <cell r="D182">
            <v>47.697000000000003</v>
          </cell>
        </row>
        <row r="183">
          <cell r="B183">
            <v>37.844700000000003</v>
          </cell>
          <cell r="D183">
            <v>47.768000000000001</v>
          </cell>
        </row>
        <row r="184">
          <cell r="B184">
            <v>38.844700000000003</v>
          </cell>
          <cell r="D184">
            <v>47.738999999999997</v>
          </cell>
        </row>
        <row r="185">
          <cell r="B185">
            <v>39.844700000000003</v>
          </cell>
          <cell r="D185">
            <v>47.796999999999997</v>
          </cell>
        </row>
        <row r="186">
          <cell r="B186">
            <v>40.844700000000003</v>
          </cell>
          <cell r="D186">
            <v>47.94</v>
          </cell>
        </row>
        <row r="187">
          <cell r="B187">
            <v>41.844700000000003</v>
          </cell>
          <cell r="D187">
            <v>47.781999999999996</v>
          </cell>
        </row>
        <row r="188">
          <cell r="B188">
            <v>42.844700000000003</v>
          </cell>
          <cell r="D188">
            <v>47.982999999999997</v>
          </cell>
        </row>
        <row r="189">
          <cell r="B189">
            <v>43.844700000000003</v>
          </cell>
          <cell r="D189">
            <v>47.896999999999998</v>
          </cell>
        </row>
        <row r="190">
          <cell r="B190">
            <v>44.844700000000003</v>
          </cell>
          <cell r="D190">
            <v>47.997</v>
          </cell>
        </row>
        <row r="191">
          <cell r="B191">
            <v>45.844700000000003</v>
          </cell>
          <cell r="D191">
            <v>47.997</v>
          </cell>
        </row>
        <row r="192">
          <cell r="B192">
            <v>46.844700000000003</v>
          </cell>
          <cell r="D192">
            <v>48.024999999999999</v>
          </cell>
        </row>
        <row r="193">
          <cell r="B193">
            <v>47.844700000000003</v>
          </cell>
          <cell r="D193">
            <v>48.110999999999997</v>
          </cell>
        </row>
        <row r="194">
          <cell r="B194">
            <v>48.844700000000003</v>
          </cell>
          <cell r="D194">
            <v>48.110999999999997</v>
          </cell>
        </row>
        <row r="195">
          <cell r="B195">
            <v>49.844700000000003</v>
          </cell>
          <cell r="D195">
            <v>48.110999999999997</v>
          </cell>
        </row>
        <row r="196">
          <cell r="B196">
            <v>50.844700000000003</v>
          </cell>
          <cell r="D196">
            <v>48.253999999999998</v>
          </cell>
        </row>
        <row r="197">
          <cell r="B197">
            <v>51.844700000000003</v>
          </cell>
          <cell r="D197">
            <v>48.197000000000003</v>
          </cell>
        </row>
        <row r="198">
          <cell r="B198">
            <v>52.844700000000003</v>
          </cell>
          <cell r="D198">
            <v>48.183</v>
          </cell>
        </row>
        <row r="199">
          <cell r="B199">
            <v>53.844700000000003</v>
          </cell>
          <cell r="D199">
            <v>48.311</v>
          </cell>
        </row>
        <row r="200">
          <cell r="B200">
            <v>54.844700000000003</v>
          </cell>
          <cell r="D200">
            <v>48.183</v>
          </cell>
        </row>
        <row r="201">
          <cell r="B201">
            <v>55.844700000000003</v>
          </cell>
          <cell r="D201">
            <v>48.24</v>
          </cell>
        </row>
        <row r="202">
          <cell r="B202">
            <v>56.844700000000003</v>
          </cell>
          <cell r="D202">
            <v>48.253999999999998</v>
          </cell>
        </row>
        <row r="203">
          <cell r="B203">
            <v>57.844700000000003</v>
          </cell>
          <cell r="D203">
            <v>48.426000000000002</v>
          </cell>
        </row>
        <row r="204">
          <cell r="B204">
            <v>58.844700000000003</v>
          </cell>
          <cell r="D204">
            <v>48.326000000000001</v>
          </cell>
        </row>
        <row r="205">
          <cell r="B205">
            <v>59.844700000000003</v>
          </cell>
          <cell r="D205">
            <v>48.353999999999999</v>
          </cell>
        </row>
        <row r="206">
          <cell r="B206">
            <v>60.844700000000003</v>
          </cell>
          <cell r="D206">
            <v>48.454000000000001</v>
          </cell>
        </row>
        <row r="207">
          <cell r="B207">
            <v>61.844700000000003</v>
          </cell>
          <cell r="D207">
            <v>48.411999999999999</v>
          </cell>
        </row>
        <row r="208">
          <cell r="B208">
            <v>62.844700000000003</v>
          </cell>
          <cell r="D208">
            <v>48.497</v>
          </cell>
        </row>
        <row r="209">
          <cell r="B209">
            <v>63.844700000000003</v>
          </cell>
          <cell r="D209">
            <v>48.512</v>
          </cell>
        </row>
        <row r="210">
          <cell r="B210">
            <v>64.844700000000003</v>
          </cell>
          <cell r="D210">
            <v>48.512</v>
          </cell>
        </row>
        <row r="211">
          <cell r="B211">
            <v>65.844700000000003</v>
          </cell>
          <cell r="D211">
            <v>48.512</v>
          </cell>
        </row>
        <row r="212">
          <cell r="B212">
            <v>66.844700000000003</v>
          </cell>
          <cell r="D212">
            <v>48.597000000000001</v>
          </cell>
        </row>
        <row r="213">
          <cell r="B213">
            <v>67.844700000000003</v>
          </cell>
          <cell r="D213">
            <v>48.497</v>
          </cell>
        </row>
        <row r="214">
          <cell r="B214">
            <v>68.844700000000003</v>
          </cell>
          <cell r="D214">
            <v>48.655000000000001</v>
          </cell>
        </row>
        <row r="215">
          <cell r="B215">
            <v>69.844700000000003</v>
          </cell>
          <cell r="D215">
            <v>48.698</v>
          </cell>
        </row>
        <row r="216">
          <cell r="B216">
            <v>70.844700000000003</v>
          </cell>
          <cell r="D216">
            <v>48.683</v>
          </cell>
        </row>
        <row r="217">
          <cell r="B217">
            <v>71.844700000000003</v>
          </cell>
          <cell r="D217">
            <v>48.712000000000003</v>
          </cell>
        </row>
        <row r="218">
          <cell r="B218">
            <v>72.844700000000003</v>
          </cell>
          <cell r="D218">
            <v>48.612000000000002</v>
          </cell>
        </row>
        <row r="219">
          <cell r="B219">
            <v>73.844700000000003</v>
          </cell>
          <cell r="D219">
            <v>48.712000000000003</v>
          </cell>
        </row>
        <row r="220">
          <cell r="B220">
            <v>74.844700000000003</v>
          </cell>
          <cell r="D220">
            <v>48.841000000000001</v>
          </cell>
        </row>
        <row r="221">
          <cell r="B221">
            <v>75.844700000000003</v>
          </cell>
          <cell r="D221">
            <v>48.826000000000001</v>
          </cell>
        </row>
        <row r="222">
          <cell r="B222">
            <v>76.844700000000003</v>
          </cell>
          <cell r="D222">
            <v>48.768999999999998</v>
          </cell>
        </row>
        <row r="223">
          <cell r="B223">
            <v>77.844700000000003</v>
          </cell>
          <cell r="D223">
            <v>48.854999999999997</v>
          </cell>
        </row>
        <row r="224">
          <cell r="B224">
            <v>78.844700000000003</v>
          </cell>
          <cell r="D224">
            <v>48.898000000000003</v>
          </cell>
        </row>
        <row r="225">
          <cell r="B225">
            <v>79.844700000000003</v>
          </cell>
          <cell r="D225">
            <v>48.854999999999997</v>
          </cell>
        </row>
        <row r="226">
          <cell r="B226">
            <v>80.844700000000003</v>
          </cell>
          <cell r="D226">
            <v>48.941000000000003</v>
          </cell>
        </row>
        <row r="227">
          <cell r="B227">
            <v>81.844700000000003</v>
          </cell>
          <cell r="D227">
            <v>48.941000000000003</v>
          </cell>
        </row>
        <row r="228">
          <cell r="B228">
            <v>82.844700000000003</v>
          </cell>
          <cell r="D228">
            <v>48.898000000000003</v>
          </cell>
        </row>
        <row r="229">
          <cell r="B229">
            <v>83.844700000000003</v>
          </cell>
          <cell r="D229">
            <v>48.954999999999998</v>
          </cell>
        </row>
        <row r="230">
          <cell r="B230">
            <v>84.844700000000003</v>
          </cell>
          <cell r="D230">
            <v>48.898000000000003</v>
          </cell>
        </row>
        <row r="231">
          <cell r="B231">
            <v>85.844700000000003</v>
          </cell>
          <cell r="D231">
            <v>48.926000000000002</v>
          </cell>
        </row>
        <row r="232">
          <cell r="B232">
            <v>86.844700000000003</v>
          </cell>
          <cell r="D232">
            <v>48.869</v>
          </cell>
        </row>
        <row r="233">
          <cell r="B233">
            <v>87.844700000000003</v>
          </cell>
          <cell r="D233">
            <v>48.969000000000001</v>
          </cell>
        </row>
        <row r="234">
          <cell r="B234">
            <v>88.844700000000003</v>
          </cell>
          <cell r="D234">
            <v>49.012</v>
          </cell>
        </row>
        <row r="235">
          <cell r="B235">
            <v>89.844700000000003</v>
          </cell>
          <cell r="D235">
            <v>49.026000000000003</v>
          </cell>
        </row>
        <row r="236">
          <cell r="B236">
            <v>90.844700000000003</v>
          </cell>
          <cell r="D236">
            <v>49.069000000000003</v>
          </cell>
        </row>
        <row r="237">
          <cell r="B237">
            <v>91.844700000000003</v>
          </cell>
          <cell r="D237">
            <v>48.997999999999998</v>
          </cell>
        </row>
        <row r="238">
          <cell r="B238">
            <v>92.844700000000003</v>
          </cell>
          <cell r="D238">
            <v>48.984000000000002</v>
          </cell>
        </row>
        <row r="239">
          <cell r="B239">
            <v>93.844700000000003</v>
          </cell>
          <cell r="D239">
            <v>49.040999999999997</v>
          </cell>
        </row>
        <row r="240">
          <cell r="B240">
            <v>94.844700000000003</v>
          </cell>
          <cell r="D240">
            <v>49.084000000000003</v>
          </cell>
        </row>
        <row r="241">
          <cell r="B241">
            <v>95.844700000000003</v>
          </cell>
          <cell r="D241">
            <v>49.112000000000002</v>
          </cell>
        </row>
        <row r="242">
          <cell r="B242">
            <v>96.844700000000003</v>
          </cell>
          <cell r="D242">
            <v>49.140999999999998</v>
          </cell>
        </row>
        <row r="243">
          <cell r="B243">
            <v>97.844700000000003</v>
          </cell>
          <cell r="D243">
            <v>49.040999999999997</v>
          </cell>
        </row>
        <row r="244">
          <cell r="B244">
            <v>98.844700000000003</v>
          </cell>
          <cell r="D244">
            <v>49.112000000000002</v>
          </cell>
        </row>
        <row r="245">
          <cell r="B245">
            <v>99.844700000000003</v>
          </cell>
          <cell r="D245">
            <v>49.198</v>
          </cell>
        </row>
        <row r="246">
          <cell r="B246">
            <v>100.8447</v>
          </cell>
          <cell r="D246">
            <v>49.155000000000001</v>
          </cell>
        </row>
        <row r="247">
          <cell r="B247">
            <v>101.8447</v>
          </cell>
          <cell r="D247">
            <v>49.140999999999998</v>
          </cell>
        </row>
        <row r="248">
          <cell r="B248">
            <v>102.8447</v>
          </cell>
          <cell r="D248">
            <v>49.055</v>
          </cell>
        </row>
        <row r="249">
          <cell r="B249">
            <v>103.8447</v>
          </cell>
          <cell r="D249">
            <v>49.168999999999997</v>
          </cell>
        </row>
        <row r="250">
          <cell r="B250">
            <v>104.8447</v>
          </cell>
          <cell r="D250">
            <v>49.097999999999999</v>
          </cell>
        </row>
        <row r="251">
          <cell r="B251">
            <v>105.8447</v>
          </cell>
          <cell r="D251">
            <v>49.226999999999997</v>
          </cell>
        </row>
        <row r="252">
          <cell r="B252">
            <v>106.8447</v>
          </cell>
          <cell r="D252">
            <v>49.168999999999997</v>
          </cell>
        </row>
        <row r="253">
          <cell r="B253">
            <v>107.8447</v>
          </cell>
          <cell r="D253">
            <v>49.069000000000003</v>
          </cell>
        </row>
        <row r="254">
          <cell r="B254">
            <v>108.8447</v>
          </cell>
          <cell r="D254">
            <v>49.183999999999997</v>
          </cell>
        </row>
        <row r="255">
          <cell r="B255">
            <v>109.8447</v>
          </cell>
          <cell r="D255">
            <v>49.226999999999997</v>
          </cell>
        </row>
        <row r="256">
          <cell r="B256">
            <v>110.8447</v>
          </cell>
          <cell r="D256">
            <v>49.298000000000002</v>
          </cell>
        </row>
        <row r="257">
          <cell r="B257">
            <v>111.8447</v>
          </cell>
          <cell r="D257">
            <v>49.283999999999999</v>
          </cell>
        </row>
        <row r="258">
          <cell r="B258">
            <v>112.8447</v>
          </cell>
          <cell r="D258">
            <v>49.341000000000001</v>
          </cell>
        </row>
        <row r="259">
          <cell r="B259">
            <v>113.8447</v>
          </cell>
          <cell r="D259">
            <v>49.298000000000002</v>
          </cell>
        </row>
        <row r="260">
          <cell r="B260">
            <v>114.8447</v>
          </cell>
          <cell r="D260">
            <v>49.341000000000001</v>
          </cell>
        </row>
        <row r="261">
          <cell r="B261">
            <v>115.8447</v>
          </cell>
          <cell r="D261">
            <v>49.241</v>
          </cell>
        </row>
        <row r="262">
          <cell r="B262">
            <v>116.8447</v>
          </cell>
          <cell r="D262">
            <v>49.283999999999999</v>
          </cell>
        </row>
        <row r="263">
          <cell r="B263">
            <v>117.8447</v>
          </cell>
          <cell r="D263">
            <v>49.37</v>
          </cell>
        </row>
        <row r="264">
          <cell r="B264">
            <v>118.8447</v>
          </cell>
          <cell r="D264">
            <v>49.298000000000002</v>
          </cell>
        </row>
        <row r="265">
          <cell r="B265">
            <v>119.8447</v>
          </cell>
          <cell r="D265">
            <v>49.241</v>
          </cell>
        </row>
        <row r="266">
          <cell r="B266">
            <v>120.8447</v>
          </cell>
          <cell r="D266">
            <v>49.268999999999998</v>
          </cell>
        </row>
        <row r="267">
          <cell r="B267">
            <v>121.8447</v>
          </cell>
          <cell r="D267">
            <v>49.384</v>
          </cell>
        </row>
        <row r="268">
          <cell r="B268">
            <v>122.8447</v>
          </cell>
          <cell r="D268">
            <v>49.283999999999999</v>
          </cell>
        </row>
        <row r="269">
          <cell r="B269">
            <v>123.8447</v>
          </cell>
          <cell r="D269">
            <v>49.311999999999998</v>
          </cell>
        </row>
        <row r="270">
          <cell r="B270">
            <v>124.8447</v>
          </cell>
          <cell r="D270">
            <v>49.341000000000001</v>
          </cell>
        </row>
        <row r="271">
          <cell r="B271">
            <v>125.8447</v>
          </cell>
          <cell r="D271">
            <v>49.384</v>
          </cell>
        </row>
        <row r="272">
          <cell r="B272">
            <v>126.8447</v>
          </cell>
          <cell r="D272">
            <v>49.268999999999998</v>
          </cell>
        </row>
        <row r="273">
          <cell r="B273">
            <v>127.8447</v>
          </cell>
          <cell r="D273">
            <v>49.441000000000003</v>
          </cell>
        </row>
        <row r="274">
          <cell r="B274">
            <v>128.84469999999999</v>
          </cell>
          <cell r="D274">
            <v>49.384</v>
          </cell>
        </row>
        <row r="275">
          <cell r="B275">
            <v>129.84469999999999</v>
          </cell>
          <cell r="D275">
            <v>49.298000000000002</v>
          </cell>
        </row>
        <row r="276">
          <cell r="B276">
            <v>130.84469999999999</v>
          </cell>
          <cell r="D276">
            <v>49.384</v>
          </cell>
        </row>
        <row r="277">
          <cell r="B277">
            <v>131.84469999999999</v>
          </cell>
          <cell r="D277">
            <v>49.427</v>
          </cell>
        </row>
        <row r="278">
          <cell r="B278">
            <v>132.84469999999999</v>
          </cell>
          <cell r="D278">
            <v>49.497999999999998</v>
          </cell>
        </row>
        <row r="279">
          <cell r="B279">
            <v>133.84469999999999</v>
          </cell>
          <cell r="D279">
            <v>49.427</v>
          </cell>
        </row>
        <row r="280">
          <cell r="B280">
            <v>134.84469999999999</v>
          </cell>
          <cell r="D280">
            <v>49.454999999999998</v>
          </cell>
        </row>
        <row r="281">
          <cell r="B281">
            <v>135.84469999999999</v>
          </cell>
          <cell r="D281">
            <v>49.484000000000002</v>
          </cell>
        </row>
        <row r="282">
          <cell r="B282">
            <v>136.84469999999999</v>
          </cell>
          <cell r="D282">
            <v>49.326999999999998</v>
          </cell>
        </row>
        <row r="283">
          <cell r="B283">
            <v>137.84469999999999</v>
          </cell>
          <cell r="D283">
            <v>49.341000000000001</v>
          </cell>
        </row>
        <row r="284">
          <cell r="B284">
            <v>138.84469999999999</v>
          </cell>
          <cell r="D284">
            <v>49.441000000000003</v>
          </cell>
        </row>
        <row r="285">
          <cell r="B285">
            <v>139.84469999999999</v>
          </cell>
          <cell r="D285">
            <v>49.398000000000003</v>
          </cell>
        </row>
        <row r="286">
          <cell r="B286">
            <v>140.84469999999999</v>
          </cell>
          <cell r="D286">
            <v>49.427</v>
          </cell>
        </row>
        <row r="287">
          <cell r="B287">
            <v>141.84469999999999</v>
          </cell>
          <cell r="D287">
            <v>49.540999999999997</v>
          </cell>
        </row>
        <row r="288">
          <cell r="B288">
            <v>142.84469999999999</v>
          </cell>
          <cell r="D288">
            <v>49.398000000000003</v>
          </cell>
        </row>
        <row r="289">
          <cell r="B289">
            <v>143.84469999999999</v>
          </cell>
          <cell r="D289">
            <v>49.411999999999999</v>
          </cell>
        </row>
        <row r="290">
          <cell r="B290">
            <v>144.84469999999999</v>
          </cell>
          <cell r="D290">
            <v>49.497999999999998</v>
          </cell>
        </row>
        <row r="291">
          <cell r="B291">
            <v>145.84469999999999</v>
          </cell>
          <cell r="D291">
            <v>49.484000000000002</v>
          </cell>
        </row>
        <row r="292">
          <cell r="B292">
            <v>146.84469999999999</v>
          </cell>
          <cell r="D292">
            <v>49.512999999999998</v>
          </cell>
        </row>
        <row r="293">
          <cell r="B293">
            <v>147.84469999999999</v>
          </cell>
          <cell r="D293">
            <v>49.540999999999997</v>
          </cell>
        </row>
        <row r="294">
          <cell r="B294">
            <v>148.84469999999999</v>
          </cell>
          <cell r="D294">
            <v>49.441000000000003</v>
          </cell>
        </row>
        <row r="295">
          <cell r="B295">
            <v>149.84469999999999</v>
          </cell>
          <cell r="D295">
            <v>49.57</v>
          </cell>
        </row>
        <row r="296">
          <cell r="B296">
            <v>150.84469999999999</v>
          </cell>
          <cell r="D296">
            <v>49.484000000000002</v>
          </cell>
        </row>
        <row r="297">
          <cell r="B297">
            <v>151.84469999999999</v>
          </cell>
          <cell r="D297">
            <v>49.497999999999998</v>
          </cell>
        </row>
        <row r="298">
          <cell r="B298">
            <v>152.84469999999999</v>
          </cell>
          <cell r="D298">
            <v>49.57</v>
          </cell>
        </row>
        <row r="299">
          <cell r="B299">
            <v>153.84469999999999</v>
          </cell>
          <cell r="D299">
            <v>49.57</v>
          </cell>
        </row>
        <row r="300">
          <cell r="B300">
            <v>154.84469999999999</v>
          </cell>
          <cell r="D300">
            <v>49.484000000000002</v>
          </cell>
        </row>
        <row r="301">
          <cell r="B301">
            <v>155.84469999999999</v>
          </cell>
          <cell r="D301">
            <v>49.427</v>
          </cell>
        </row>
        <row r="302">
          <cell r="B302">
            <v>156.84469999999999</v>
          </cell>
          <cell r="D302">
            <v>49.584000000000003</v>
          </cell>
        </row>
        <row r="303">
          <cell r="B303">
            <v>157.84469999999999</v>
          </cell>
          <cell r="D303">
            <v>49.57</v>
          </cell>
        </row>
        <row r="304">
          <cell r="B304">
            <v>158.84469999999999</v>
          </cell>
          <cell r="D304">
            <v>49.584000000000003</v>
          </cell>
        </row>
        <row r="305">
          <cell r="B305">
            <v>159.84469999999999</v>
          </cell>
          <cell r="D305">
            <v>49.597999999999999</v>
          </cell>
        </row>
        <row r="306">
          <cell r="B306">
            <v>160.84469999999999</v>
          </cell>
          <cell r="D306">
            <v>49.613</v>
          </cell>
        </row>
        <row r="307">
          <cell r="B307">
            <v>161.84469999999999</v>
          </cell>
          <cell r="D307">
            <v>49.597999999999999</v>
          </cell>
        </row>
        <row r="308">
          <cell r="B308">
            <v>162.84469999999999</v>
          </cell>
          <cell r="D308">
            <v>49.57</v>
          </cell>
        </row>
        <row r="309">
          <cell r="B309">
            <v>163.84469999999999</v>
          </cell>
          <cell r="D309">
            <v>49.640999999999998</v>
          </cell>
        </row>
        <row r="310">
          <cell r="B310">
            <v>164.84469999999999</v>
          </cell>
          <cell r="D310">
            <v>49.67</v>
          </cell>
        </row>
        <row r="311">
          <cell r="B311">
            <v>165.84469999999999</v>
          </cell>
          <cell r="D311">
            <v>49.683999999999997</v>
          </cell>
        </row>
        <row r="312">
          <cell r="B312">
            <v>166.84469999999999</v>
          </cell>
          <cell r="D312">
            <v>49.640999999999998</v>
          </cell>
        </row>
        <row r="313">
          <cell r="B313">
            <v>167.84469999999999</v>
          </cell>
          <cell r="D313">
            <v>49.640999999999998</v>
          </cell>
        </row>
        <row r="314">
          <cell r="B314">
            <v>168.84469999999999</v>
          </cell>
          <cell r="D314">
            <v>49.640999999999998</v>
          </cell>
        </row>
        <row r="315">
          <cell r="B315">
            <v>169.84469999999999</v>
          </cell>
          <cell r="D315">
            <v>49.640999999999998</v>
          </cell>
        </row>
        <row r="316">
          <cell r="B316">
            <v>170.84469999999999</v>
          </cell>
          <cell r="D316">
            <v>49.698</v>
          </cell>
        </row>
        <row r="317">
          <cell r="B317">
            <v>171.84469999999999</v>
          </cell>
          <cell r="D317">
            <v>49.67</v>
          </cell>
        </row>
        <row r="318">
          <cell r="B318">
            <v>172.84469999999999</v>
          </cell>
          <cell r="D318">
            <v>49.698</v>
          </cell>
        </row>
        <row r="319">
          <cell r="B319">
            <v>173.84469999999999</v>
          </cell>
          <cell r="D319">
            <v>49.67</v>
          </cell>
        </row>
        <row r="320">
          <cell r="B320">
            <v>174.84469999999999</v>
          </cell>
          <cell r="D320">
            <v>49.655999999999999</v>
          </cell>
        </row>
        <row r="321">
          <cell r="B321">
            <v>175.84469999999999</v>
          </cell>
          <cell r="D321">
            <v>49.584000000000003</v>
          </cell>
        </row>
        <row r="322">
          <cell r="B322">
            <v>176.84469999999999</v>
          </cell>
          <cell r="D322">
            <v>49.613</v>
          </cell>
        </row>
        <row r="323">
          <cell r="B323">
            <v>177.84469999999999</v>
          </cell>
          <cell r="D323">
            <v>49.683999999999997</v>
          </cell>
        </row>
        <row r="324">
          <cell r="B324">
            <v>178.84469999999999</v>
          </cell>
          <cell r="D324">
            <v>49.741</v>
          </cell>
        </row>
        <row r="325">
          <cell r="B325">
            <v>179.84469999999999</v>
          </cell>
          <cell r="D325">
            <v>49.67</v>
          </cell>
        </row>
        <row r="326">
          <cell r="B326">
            <v>180.84469999999999</v>
          </cell>
          <cell r="D326">
            <v>49.655999999999999</v>
          </cell>
        </row>
        <row r="327">
          <cell r="B327">
            <v>181.84469999999999</v>
          </cell>
          <cell r="D327">
            <v>49.698</v>
          </cell>
        </row>
        <row r="328">
          <cell r="B328">
            <v>182.84469999999999</v>
          </cell>
          <cell r="D328">
            <v>49.640999999999998</v>
          </cell>
        </row>
        <row r="329">
          <cell r="B329">
            <v>183.84469999999999</v>
          </cell>
          <cell r="D329">
            <v>49.640999999999998</v>
          </cell>
        </row>
        <row r="330">
          <cell r="B330">
            <v>184.84469999999999</v>
          </cell>
          <cell r="D330">
            <v>49.640999999999998</v>
          </cell>
        </row>
        <row r="331">
          <cell r="B331">
            <v>185.84469999999999</v>
          </cell>
          <cell r="D331">
            <v>49.756</v>
          </cell>
        </row>
        <row r="332">
          <cell r="B332">
            <v>186.84469999999999</v>
          </cell>
          <cell r="D332">
            <v>49.698</v>
          </cell>
        </row>
        <row r="333">
          <cell r="B333">
            <v>187.84469999999999</v>
          </cell>
          <cell r="D333">
            <v>49.77</v>
          </cell>
        </row>
        <row r="334">
          <cell r="B334">
            <v>188.84469999999999</v>
          </cell>
          <cell r="D334">
            <v>49.741</v>
          </cell>
        </row>
        <row r="335">
          <cell r="B335">
            <v>189.84469999999999</v>
          </cell>
          <cell r="D335">
            <v>49.726999999999997</v>
          </cell>
        </row>
        <row r="336">
          <cell r="B336">
            <v>190.84469999999999</v>
          </cell>
          <cell r="D336">
            <v>49.756</v>
          </cell>
        </row>
        <row r="337">
          <cell r="B337">
            <v>191.84469999999999</v>
          </cell>
          <cell r="D337">
            <v>49.713000000000001</v>
          </cell>
        </row>
        <row r="338">
          <cell r="B338">
            <v>192.84469999999999</v>
          </cell>
          <cell r="D338">
            <v>49.741</v>
          </cell>
        </row>
        <row r="339">
          <cell r="B339">
            <v>193.84469999999999</v>
          </cell>
          <cell r="D339">
            <v>49.726999999999997</v>
          </cell>
        </row>
        <row r="340">
          <cell r="B340">
            <v>194.84469999999999</v>
          </cell>
          <cell r="D340">
            <v>49.640999999999998</v>
          </cell>
        </row>
        <row r="341">
          <cell r="B341">
            <v>195.84469999999999</v>
          </cell>
          <cell r="D341">
            <v>49.67</v>
          </cell>
        </row>
        <row r="342">
          <cell r="B342">
            <v>196.84469999999999</v>
          </cell>
          <cell r="D342">
            <v>49.67</v>
          </cell>
        </row>
        <row r="343">
          <cell r="B343">
            <v>197.84469999999999</v>
          </cell>
          <cell r="D343">
            <v>49.698</v>
          </cell>
        </row>
        <row r="344">
          <cell r="B344">
            <v>198.84469999999999</v>
          </cell>
          <cell r="D344">
            <v>49.798999999999999</v>
          </cell>
        </row>
        <row r="345">
          <cell r="B345">
            <v>199.84469999999999</v>
          </cell>
          <cell r="D345">
            <v>49.783999999999999</v>
          </cell>
        </row>
        <row r="346">
          <cell r="B346">
            <v>200.84469999999999</v>
          </cell>
          <cell r="D346">
            <v>49.798999999999999</v>
          </cell>
        </row>
        <row r="347">
          <cell r="B347">
            <v>201.84469999999999</v>
          </cell>
          <cell r="D347">
            <v>49.813000000000002</v>
          </cell>
        </row>
        <row r="348">
          <cell r="B348">
            <v>202.84469999999999</v>
          </cell>
          <cell r="D348">
            <v>49.826999999999998</v>
          </cell>
        </row>
        <row r="349">
          <cell r="B349">
            <v>203.84469999999999</v>
          </cell>
          <cell r="D349">
            <v>49.741</v>
          </cell>
        </row>
        <row r="350">
          <cell r="B350">
            <v>204.84469999999999</v>
          </cell>
          <cell r="D350">
            <v>49.783999999999999</v>
          </cell>
        </row>
        <row r="351">
          <cell r="B351">
            <v>205.84469999999999</v>
          </cell>
          <cell r="D351">
            <v>49.741</v>
          </cell>
        </row>
        <row r="352">
          <cell r="B352">
            <v>206.84469999999999</v>
          </cell>
          <cell r="D352">
            <v>49.756</v>
          </cell>
        </row>
        <row r="353">
          <cell r="B353">
            <v>207.84469999999999</v>
          </cell>
          <cell r="D353">
            <v>49.813000000000002</v>
          </cell>
        </row>
        <row r="354">
          <cell r="B354">
            <v>208.84469999999999</v>
          </cell>
          <cell r="D354">
            <v>49.77</v>
          </cell>
        </row>
        <row r="355">
          <cell r="B355">
            <v>209.84469999999999</v>
          </cell>
          <cell r="D355">
            <v>49.655999999999999</v>
          </cell>
        </row>
        <row r="356">
          <cell r="B356">
            <v>210.84469999999999</v>
          </cell>
          <cell r="D356">
            <v>49.655999999999999</v>
          </cell>
        </row>
        <row r="357">
          <cell r="B357">
            <v>211.84469999999999</v>
          </cell>
          <cell r="D357">
            <v>49.640999999999998</v>
          </cell>
        </row>
        <row r="358">
          <cell r="B358">
            <v>212.84469999999999</v>
          </cell>
          <cell r="D358">
            <v>49.627000000000002</v>
          </cell>
        </row>
        <row r="359">
          <cell r="B359">
            <v>213.84469999999999</v>
          </cell>
          <cell r="D359">
            <v>49.613</v>
          </cell>
        </row>
        <row r="360">
          <cell r="B360">
            <v>214.84469999999999</v>
          </cell>
          <cell r="D360">
            <v>49.597999999999999</v>
          </cell>
        </row>
        <row r="361">
          <cell r="B361">
            <v>215.84469999999999</v>
          </cell>
          <cell r="D361">
            <v>49.597999999999999</v>
          </cell>
        </row>
        <row r="362">
          <cell r="B362">
            <v>216.84469999999999</v>
          </cell>
          <cell r="D362">
            <v>49.613</v>
          </cell>
        </row>
        <row r="363">
          <cell r="B363">
            <v>217.84469999999999</v>
          </cell>
          <cell r="D363">
            <v>49.613</v>
          </cell>
        </row>
        <row r="364">
          <cell r="B364">
            <v>218.84469999999999</v>
          </cell>
          <cell r="D364">
            <v>49.584000000000003</v>
          </cell>
        </row>
        <row r="365">
          <cell r="B365">
            <v>219.84469999999999</v>
          </cell>
          <cell r="D365">
            <v>49.627000000000002</v>
          </cell>
        </row>
        <row r="366">
          <cell r="B366">
            <v>220.84469999999999</v>
          </cell>
          <cell r="D366">
            <v>49.584000000000003</v>
          </cell>
        </row>
        <row r="367">
          <cell r="B367">
            <v>221.84469999999999</v>
          </cell>
          <cell r="D367">
            <v>49.613</v>
          </cell>
        </row>
        <row r="368">
          <cell r="B368">
            <v>222.84469999999999</v>
          </cell>
          <cell r="D368">
            <v>49.555</v>
          </cell>
        </row>
        <row r="369">
          <cell r="B369">
            <v>223.84469999999999</v>
          </cell>
          <cell r="D369">
            <v>49.57</v>
          </cell>
        </row>
        <row r="370">
          <cell r="B370">
            <v>224.84469999999999</v>
          </cell>
          <cell r="D370">
            <v>49.640999999999998</v>
          </cell>
        </row>
        <row r="371">
          <cell r="B371">
            <v>225.84469999999999</v>
          </cell>
          <cell r="D371">
            <v>49.655999999999999</v>
          </cell>
        </row>
        <row r="372">
          <cell r="B372">
            <v>226.84469999999999</v>
          </cell>
          <cell r="D372">
            <v>49.597999999999999</v>
          </cell>
        </row>
        <row r="373">
          <cell r="B373">
            <v>227.84469999999999</v>
          </cell>
          <cell r="D373">
            <v>49.640999999999998</v>
          </cell>
        </row>
        <row r="374">
          <cell r="B374">
            <v>228.84469999999999</v>
          </cell>
          <cell r="D374">
            <v>49.67</v>
          </cell>
        </row>
        <row r="375">
          <cell r="B375">
            <v>229.84469999999999</v>
          </cell>
          <cell r="D375">
            <v>49.627000000000002</v>
          </cell>
        </row>
        <row r="376">
          <cell r="B376">
            <v>230.84469999999999</v>
          </cell>
          <cell r="D376">
            <v>49.597999999999999</v>
          </cell>
        </row>
        <row r="377">
          <cell r="B377">
            <v>231.84469999999999</v>
          </cell>
          <cell r="D377">
            <v>49.67</v>
          </cell>
        </row>
        <row r="378">
          <cell r="B378">
            <v>232.84469999999999</v>
          </cell>
          <cell r="D378">
            <v>49.683999999999997</v>
          </cell>
        </row>
        <row r="379">
          <cell r="B379">
            <v>233.84469999999999</v>
          </cell>
          <cell r="D379">
            <v>49.67</v>
          </cell>
        </row>
        <row r="380">
          <cell r="B380">
            <v>234.84469999999999</v>
          </cell>
          <cell r="D380">
            <v>49.713000000000001</v>
          </cell>
        </row>
        <row r="381">
          <cell r="B381">
            <v>235.84469999999999</v>
          </cell>
          <cell r="D381">
            <v>49.683999999999997</v>
          </cell>
        </row>
        <row r="382">
          <cell r="B382">
            <v>236.84469999999999</v>
          </cell>
          <cell r="D382">
            <v>49.655999999999999</v>
          </cell>
        </row>
        <row r="383">
          <cell r="B383">
            <v>237.84469999999999</v>
          </cell>
          <cell r="D383">
            <v>49.77</v>
          </cell>
        </row>
        <row r="384">
          <cell r="B384">
            <v>238.84469999999999</v>
          </cell>
          <cell r="D384">
            <v>49.640999999999998</v>
          </cell>
        </row>
        <row r="385">
          <cell r="B385">
            <v>239.84469999999999</v>
          </cell>
          <cell r="D385">
            <v>49.640999999999998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5"/>
  <sheetViews>
    <sheetView topLeftCell="A64" workbookViewId="0">
      <selection activeCell="I80" sqref="I80"/>
    </sheetView>
  </sheetViews>
  <sheetFormatPr defaultColWidth="11.6640625" defaultRowHeight="14.4" x14ac:dyDescent="0.3"/>
  <cols>
    <col min="1" max="1" width="25.44140625" customWidth="1"/>
    <col min="2" max="2" width="18.44140625" customWidth="1"/>
  </cols>
  <sheetData>
    <row r="1" spans="1:3" x14ac:dyDescent="0.3">
      <c r="A1" t="s">
        <v>0</v>
      </c>
      <c r="B1" t="s">
        <v>1</v>
      </c>
    </row>
    <row r="3" spans="1:3" x14ac:dyDescent="0.3">
      <c r="A3" t="s">
        <v>2</v>
      </c>
      <c r="B3" s="1">
        <v>40281</v>
      </c>
      <c r="C3" s="2">
        <v>0.15917824074074075</v>
      </c>
    </row>
    <row r="4" spans="1:3" x14ac:dyDescent="0.3">
      <c r="A4" t="s">
        <v>3</v>
      </c>
      <c r="B4" t="s">
        <v>4</v>
      </c>
    </row>
    <row r="5" spans="1:3" x14ac:dyDescent="0.3">
      <c r="A5" t="s">
        <v>5</v>
      </c>
      <c r="B5">
        <v>3.71</v>
      </c>
    </row>
    <row r="7" spans="1:3" x14ac:dyDescent="0.3">
      <c r="A7" t="s">
        <v>6</v>
      </c>
      <c r="B7">
        <v>45417</v>
      </c>
    </row>
    <row r="8" spans="1:3" x14ac:dyDescent="0.3">
      <c r="A8" t="s">
        <v>7</v>
      </c>
      <c r="B8">
        <v>7.1</v>
      </c>
    </row>
    <row r="9" spans="1:3" x14ac:dyDescent="0.3">
      <c r="A9" t="s">
        <v>8</v>
      </c>
      <c r="B9" t="s">
        <v>1</v>
      </c>
    </row>
    <row r="11" spans="1:3" x14ac:dyDescent="0.3">
      <c r="A11" t="s">
        <v>9</v>
      </c>
      <c r="C11" t="s">
        <v>10</v>
      </c>
    </row>
    <row r="13" spans="1:3" x14ac:dyDescent="0.3">
      <c r="A13" t="s">
        <v>11</v>
      </c>
      <c r="B13" s="1">
        <v>40219</v>
      </c>
      <c r="C13" s="2">
        <v>0.22663194444444446</v>
      </c>
    </row>
    <row r="14" spans="1:3" x14ac:dyDescent="0.3">
      <c r="A14" t="s">
        <v>12</v>
      </c>
      <c r="B14" s="1">
        <v>40280</v>
      </c>
      <c r="C14" s="2">
        <v>0.85400462962962964</v>
      </c>
    </row>
    <row r="15" spans="1:3" x14ac:dyDescent="0.3">
      <c r="A15" t="s">
        <v>13</v>
      </c>
      <c r="B15" s="1">
        <v>40281</v>
      </c>
      <c r="C15" s="2">
        <v>2.0879629629629626E-2</v>
      </c>
    </row>
    <row r="16" spans="1:3" x14ac:dyDescent="0.3">
      <c r="A16" t="s">
        <v>14</v>
      </c>
      <c r="B16" s="1">
        <v>40281</v>
      </c>
      <c r="C16" s="2">
        <v>0.15555555555555556</v>
      </c>
    </row>
    <row r="18" spans="1:3" x14ac:dyDescent="0.3">
      <c r="A18" t="s">
        <v>15</v>
      </c>
    </row>
    <row r="19" spans="1:3" x14ac:dyDescent="0.3">
      <c r="A19" t="s">
        <v>16</v>
      </c>
      <c r="B19" t="s">
        <v>17</v>
      </c>
    </row>
    <row r="20" spans="1:3" x14ac:dyDescent="0.3">
      <c r="A20" t="s">
        <v>18</v>
      </c>
      <c r="B20">
        <v>310</v>
      </c>
    </row>
    <row r="23" spans="1:3" x14ac:dyDescent="0.3">
      <c r="A23" t="s">
        <v>19</v>
      </c>
      <c r="B23">
        <v>310</v>
      </c>
    </row>
    <row r="25" spans="1:3" x14ac:dyDescent="0.3">
      <c r="A25" t="s">
        <v>20</v>
      </c>
    </row>
    <row r="26" spans="1:3" x14ac:dyDescent="0.3">
      <c r="A26" t="s">
        <v>21</v>
      </c>
      <c r="B26" t="s">
        <v>22</v>
      </c>
    </row>
    <row r="27" spans="1:3" x14ac:dyDescent="0.3">
      <c r="A27" t="s">
        <v>23</v>
      </c>
      <c r="B27" t="s">
        <v>24</v>
      </c>
    </row>
    <row r="28" spans="1:3" x14ac:dyDescent="0.3">
      <c r="A28" t="s">
        <v>25</v>
      </c>
      <c r="B28">
        <v>0.27310000000000001</v>
      </c>
    </row>
    <row r="29" spans="1:3" x14ac:dyDescent="0.3">
      <c r="A29" t="s">
        <v>26</v>
      </c>
      <c r="C29">
        <v>29.6934</v>
      </c>
    </row>
    <row r="30" spans="1:3" x14ac:dyDescent="0.3">
      <c r="A30" t="s">
        <v>27</v>
      </c>
      <c r="C30">
        <v>-0.1022</v>
      </c>
    </row>
    <row r="31" spans="1:3" x14ac:dyDescent="0.3">
      <c r="A31" t="s">
        <v>28</v>
      </c>
      <c r="C31">
        <v>50</v>
      </c>
    </row>
    <row r="32" spans="1:3" x14ac:dyDescent="0.3">
      <c r="A32" t="s">
        <v>29</v>
      </c>
      <c r="B32">
        <v>1</v>
      </c>
    </row>
    <row r="33" spans="1:3" x14ac:dyDescent="0.3">
      <c r="A33" t="s">
        <v>30</v>
      </c>
      <c r="B33" t="s">
        <v>31</v>
      </c>
    </row>
    <row r="34" spans="1:3" x14ac:dyDescent="0.3">
      <c r="A34" t="s">
        <v>32</v>
      </c>
      <c r="B34">
        <v>0</v>
      </c>
      <c r="C34" t="s">
        <v>33</v>
      </c>
    </row>
    <row r="35" spans="1:3" x14ac:dyDescent="0.3">
      <c r="A35" t="s">
        <v>34</v>
      </c>
      <c r="B35" t="s">
        <v>35</v>
      </c>
    </row>
    <row r="36" spans="1:3" x14ac:dyDescent="0.3">
      <c r="A36" t="s">
        <v>36</v>
      </c>
      <c r="B36">
        <v>35.957000000000001</v>
      </c>
      <c r="C36" t="s">
        <v>33</v>
      </c>
    </row>
    <row r="38" spans="1:3" x14ac:dyDescent="0.3">
      <c r="A38" t="s">
        <v>37</v>
      </c>
    </row>
    <row r="39" spans="1:3" x14ac:dyDescent="0.3">
      <c r="A39" t="s">
        <v>21</v>
      </c>
      <c r="B39" t="s">
        <v>22</v>
      </c>
    </row>
    <row r="40" spans="1:3" x14ac:dyDescent="0.3">
      <c r="A40" t="s">
        <v>23</v>
      </c>
      <c r="B40" t="s">
        <v>38</v>
      </c>
    </row>
    <row r="41" spans="1:3" x14ac:dyDescent="0.3">
      <c r="A41" t="s">
        <v>25</v>
      </c>
      <c r="B41">
        <v>0.2225</v>
      </c>
    </row>
    <row r="42" spans="1:3" x14ac:dyDescent="0.3">
      <c r="A42" t="s">
        <v>26</v>
      </c>
      <c r="C42">
        <v>98.927999999999997</v>
      </c>
    </row>
    <row r="43" spans="1:3" x14ac:dyDescent="0.3">
      <c r="A43" t="s">
        <v>27</v>
      </c>
      <c r="C43">
        <v>0.1525</v>
      </c>
    </row>
    <row r="44" spans="1:3" x14ac:dyDescent="0.3">
      <c r="A44" t="s">
        <v>28</v>
      </c>
      <c r="C44">
        <v>50</v>
      </c>
    </row>
    <row r="45" spans="1:3" x14ac:dyDescent="0.3">
      <c r="A45" t="s">
        <v>29</v>
      </c>
      <c r="B45">
        <v>1</v>
      </c>
    </row>
    <row r="46" spans="1:3" x14ac:dyDescent="0.3">
      <c r="A46" t="s">
        <v>30</v>
      </c>
      <c r="B46" t="s">
        <v>31</v>
      </c>
    </row>
    <row r="47" spans="1:3" x14ac:dyDescent="0.3">
      <c r="A47" t="s">
        <v>32</v>
      </c>
      <c r="B47">
        <v>0</v>
      </c>
      <c r="C47" t="s">
        <v>33</v>
      </c>
    </row>
    <row r="48" spans="1:3" x14ac:dyDescent="0.3">
      <c r="A48" t="s">
        <v>34</v>
      </c>
      <c r="B48" t="s">
        <v>35</v>
      </c>
    </row>
    <row r="49" spans="1:3" x14ac:dyDescent="0.3">
      <c r="A49" t="s">
        <v>36</v>
      </c>
      <c r="B49">
        <v>180.845</v>
      </c>
      <c r="C49" t="s">
        <v>33</v>
      </c>
    </row>
    <row r="51" spans="1:3" x14ac:dyDescent="0.3">
      <c r="A51" t="s">
        <v>39</v>
      </c>
    </row>
    <row r="52" spans="1:3" x14ac:dyDescent="0.3">
      <c r="A52" t="s">
        <v>21</v>
      </c>
      <c r="B52" t="s">
        <v>22</v>
      </c>
    </row>
    <row r="53" spans="1:3" x14ac:dyDescent="0.3">
      <c r="A53" t="s">
        <v>23</v>
      </c>
      <c r="B53" t="s">
        <v>40</v>
      </c>
    </row>
    <row r="54" spans="1:3" x14ac:dyDescent="0.3">
      <c r="A54" t="s">
        <v>25</v>
      </c>
      <c r="B54">
        <v>1.7617</v>
      </c>
    </row>
    <row r="55" spans="1:3" x14ac:dyDescent="0.3">
      <c r="A55" t="s">
        <v>26</v>
      </c>
      <c r="C55">
        <v>244.45320000000001</v>
      </c>
    </row>
    <row r="56" spans="1:3" x14ac:dyDescent="0.3">
      <c r="A56" t="s">
        <v>27</v>
      </c>
      <c r="C56">
        <v>-0.58530000000000004</v>
      </c>
    </row>
    <row r="57" spans="1:3" x14ac:dyDescent="0.3">
      <c r="A57" t="s">
        <v>28</v>
      </c>
      <c r="C57">
        <v>50</v>
      </c>
    </row>
    <row r="58" spans="1:3" x14ac:dyDescent="0.3">
      <c r="A58" t="s">
        <v>29</v>
      </c>
      <c r="B58">
        <v>1</v>
      </c>
    </row>
    <row r="59" spans="1:3" x14ac:dyDescent="0.3">
      <c r="A59" t="s">
        <v>30</v>
      </c>
      <c r="B59" t="s">
        <v>31</v>
      </c>
    </row>
    <row r="60" spans="1:3" x14ac:dyDescent="0.3">
      <c r="A60" t="s">
        <v>32</v>
      </c>
      <c r="B60">
        <v>0</v>
      </c>
      <c r="C60" t="s">
        <v>33</v>
      </c>
    </row>
    <row r="61" spans="1:3" x14ac:dyDescent="0.3">
      <c r="A61" t="s">
        <v>34</v>
      </c>
      <c r="B61" t="s">
        <v>35</v>
      </c>
    </row>
    <row r="62" spans="1:3" x14ac:dyDescent="0.3">
      <c r="A62" t="s">
        <v>36</v>
      </c>
      <c r="B62">
        <v>-18.157</v>
      </c>
      <c r="C62" t="s">
        <v>33</v>
      </c>
    </row>
    <row r="64" spans="1:3" x14ac:dyDescent="0.3">
      <c r="A64" t="s">
        <v>41</v>
      </c>
    </row>
    <row r="65" spans="1:9" x14ac:dyDescent="0.3">
      <c r="A65" t="s">
        <v>21</v>
      </c>
      <c r="B65" t="s">
        <v>42</v>
      </c>
    </row>
    <row r="66" spans="1:9" x14ac:dyDescent="0.3">
      <c r="A66" t="s">
        <v>23</v>
      </c>
      <c r="B66" t="s">
        <v>43</v>
      </c>
    </row>
    <row r="67" spans="1:9" x14ac:dyDescent="0.3">
      <c r="A67" t="s">
        <v>25</v>
      </c>
      <c r="B67">
        <v>0</v>
      </c>
    </row>
    <row r="68" spans="1:9" x14ac:dyDescent="0.3">
      <c r="A68" t="s">
        <v>26</v>
      </c>
      <c r="C68">
        <v>0</v>
      </c>
    </row>
    <row r="69" spans="1:9" x14ac:dyDescent="0.3">
      <c r="A69" t="s">
        <v>27</v>
      </c>
      <c r="C69">
        <v>0</v>
      </c>
    </row>
    <row r="70" spans="1:9" x14ac:dyDescent="0.3">
      <c r="A70" t="s">
        <v>28</v>
      </c>
      <c r="C70">
        <v>50</v>
      </c>
    </row>
    <row r="73" spans="1:9" x14ac:dyDescent="0.3">
      <c r="B73" t="s">
        <v>44</v>
      </c>
      <c r="C73" t="s">
        <v>45</v>
      </c>
      <c r="D73" t="s">
        <v>46</v>
      </c>
      <c r="E73" t="s">
        <v>47</v>
      </c>
      <c r="F73" t="s">
        <v>48</v>
      </c>
    </row>
    <row r="74" spans="1:9" x14ac:dyDescent="0.3">
      <c r="A74" t="s">
        <v>49</v>
      </c>
      <c r="B74" t="s">
        <v>50</v>
      </c>
      <c r="C74" t="s">
        <v>33</v>
      </c>
      <c r="D74" t="s">
        <v>33</v>
      </c>
      <c r="E74" t="s">
        <v>33</v>
      </c>
      <c r="F74" t="s">
        <v>51</v>
      </c>
    </row>
    <row r="75" spans="1:9" x14ac:dyDescent="0.3">
      <c r="A75" t="s">
        <v>52</v>
      </c>
      <c r="B75" t="s">
        <v>53</v>
      </c>
      <c r="C75" t="s">
        <v>54</v>
      </c>
      <c r="D75" t="s">
        <v>54</v>
      </c>
      <c r="E75" t="s">
        <v>54</v>
      </c>
      <c r="F75" t="s">
        <v>54</v>
      </c>
    </row>
    <row r="76" spans="1:9" x14ac:dyDescent="0.3">
      <c r="A76" s="3">
        <v>40280.854004629633</v>
      </c>
      <c r="B76">
        <v>0</v>
      </c>
      <c r="C76">
        <v>0</v>
      </c>
      <c r="D76">
        <v>0</v>
      </c>
      <c r="E76">
        <v>0</v>
      </c>
      <c r="F76">
        <v>30.029</v>
      </c>
    </row>
    <row r="77" spans="1:9" x14ac:dyDescent="0.3">
      <c r="A77" s="3">
        <v>40280.854016203702</v>
      </c>
      <c r="B77">
        <v>2.2200000000000001E-2</v>
      </c>
      <c r="C77">
        <v>4.8000000000000001E-2</v>
      </c>
      <c r="D77">
        <v>0</v>
      </c>
      <c r="E77">
        <v>0</v>
      </c>
      <c r="F77">
        <v>30.029</v>
      </c>
    </row>
    <row r="78" spans="1:9" x14ac:dyDescent="0.3">
      <c r="A78" s="3">
        <v>40280.854027777779</v>
      </c>
      <c r="B78">
        <v>4.4299999999999999E-2</v>
      </c>
      <c r="C78">
        <v>4.8000000000000001E-2</v>
      </c>
      <c r="D78">
        <v>0</v>
      </c>
      <c r="E78">
        <v>0</v>
      </c>
      <c r="F78">
        <v>30.027000000000001</v>
      </c>
    </row>
    <row r="79" spans="1:9" x14ac:dyDescent="0.3">
      <c r="A79" s="3">
        <v>40280.854039351849</v>
      </c>
      <c r="B79">
        <v>6.6500000000000004E-2</v>
      </c>
      <c r="C79">
        <v>2.5999999999999999E-2</v>
      </c>
      <c r="D79">
        <v>25.327000000000002</v>
      </c>
      <c r="E79">
        <v>0</v>
      </c>
      <c r="F79">
        <v>30.027000000000001</v>
      </c>
    </row>
    <row r="80" spans="1:9" x14ac:dyDescent="0.3">
      <c r="A80" s="3">
        <v>40280.854062500002</v>
      </c>
      <c r="B80">
        <v>8.8700000000000001E-2</v>
      </c>
      <c r="C80">
        <v>3.5000000000000003E-2</v>
      </c>
      <c r="D80">
        <v>28.417000000000002</v>
      </c>
      <c r="E80">
        <v>0</v>
      </c>
      <c r="F80">
        <v>30.029</v>
      </c>
      <c r="I80">
        <f>MAX(D76:D385)</f>
        <v>49.826999999999998</v>
      </c>
    </row>
    <row r="81" spans="1:6" x14ac:dyDescent="0.3">
      <c r="A81" s="3">
        <v>40280.854074074072</v>
      </c>
      <c r="B81">
        <v>0.1108</v>
      </c>
      <c r="C81">
        <v>5.6000000000000001E-2</v>
      </c>
      <c r="D81">
        <v>29.919</v>
      </c>
      <c r="E81">
        <v>0</v>
      </c>
      <c r="F81">
        <v>30.027000000000001</v>
      </c>
    </row>
    <row r="82" spans="1:6" x14ac:dyDescent="0.3">
      <c r="A82" s="3">
        <v>40280.854085648149</v>
      </c>
      <c r="B82">
        <v>0.13300000000000001</v>
      </c>
      <c r="C82">
        <v>6.0999999999999999E-2</v>
      </c>
      <c r="D82">
        <v>29.59</v>
      </c>
      <c r="E82">
        <v>0</v>
      </c>
      <c r="F82">
        <v>30.027000000000001</v>
      </c>
    </row>
    <row r="83" spans="1:6" x14ac:dyDescent="0.3">
      <c r="A83" s="3">
        <v>40280.854108796295</v>
      </c>
      <c r="B83">
        <v>0.1552</v>
      </c>
      <c r="C83">
        <v>5.1999999999999998E-2</v>
      </c>
      <c r="D83">
        <v>28.516999999999999</v>
      </c>
      <c r="E83">
        <v>0</v>
      </c>
      <c r="F83">
        <v>30.027000000000001</v>
      </c>
    </row>
    <row r="84" spans="1:6" x14ac:dyDescent="0.3">
      <c r="A84" s="3">
        <v>40280.854120370372</v>
      </c>
      <c r="B84">
        <v>0.17730000000000001</v>
      </c>
      <c r="C84">
        <v>4.8000000000000001E-2</v>
      </c>
      <c r="D84">
        <v>27.672999999999998</v>
      </c>
      <c r="E84">
        <v>0</v>
      </c>
      <c r="F84">
        <v>30.027000000000001</v>
      </c>
    </row>
    <row r="85" spans="1:6" x14ac:dyDescent="0.3">
      <c r="A85" s="3">
        <v>40280.854131944441</v>
      </c>
      <c r="B85">
        <v>0.19950000000000001</v>
      </c>
      <c r="C85">
        <v>4.8000000000000001E-2</v>
      </c>
      <c r="D85">
        <v>27.143999999999998</v>
      </c>
      <c r="E85">
        <v>0</v>
      </c>
      <c r="F85">
        <v>30.027000000000001</v>
      </c>
    </row>
    <row r="86" spans="1:6" x14ac:dyDescent="0.3">
      <c r="A86" s="3">
        <v>40280.854155092595</v>
      </c>
      <c r="B86">
        <v>0.22170000000000001</v>
      </c>
      <c r="C86">
        <v>5.1999999999999998E-2</v>
      </c>
      <c r="D86">
        <v>26.872</v>
      </c>
      <c r="E86">
        <v>0</v>
      </c>
      <c r="F86">
        <v>30.024999999999999</v>
      </c>
    </row>
    <row r="87" spans="1:6" x14ac:dyDescent="0.3">
      <c r="A87" s="3">
        <v>40280.854166666664</v>
      </c>
      <c r="B87">
        <v>0.24379999999999999</v>
      </c>
      <c r="C87">
        <v>4.8000000000000001E-2</v>
      </c>
      <c r="D87">
        <v>26.715</v>
      </c>
      <c r="E87">
        <v>0</v>
      </c>
      <c r="F87">
        <v>30.024999999999999</v>
      </c>
    </row>
    <row r="88" spans="1:6" x14ac:dyDescent="0.3">
      <c r="A88" s="3">
        <v>40280.854178240741</v>
      </c>
      <c r="B88">
        <v>0.26600000000000001</v>
      </c>
      <c r="C88">
        <v>5.1999999999999998E-2</v>
      </c>
      <c r="D88">
        <v>26.658000000000001</v>
      </c>
      <c r="E88">
        <v>0</v>
      </c>
      <c r="F88">
        <v>30.024999999999999</v>
      </c>
    </row>
    <row r="89" spans="1:6" x14ac:dyDescent="0.3">
      <c r="A89" s="3">
        <v>40280.854201388887</v>
      </c>
      <c r="B89">
        <v>0.28820000000000001</v>
      </c>
      <c r="C89">
        <v>4.8000000000000001E-2</v>
      </c>
      <c r="D89">
        <v>26.629000000000001</v>
      </c>
      <c r="E89">
        <v>0</v>
      </c>
      <c r="F89">
        <v>30.027000000000001</v>
      </c>
    </row>
    <row r="90" spans="1:6" x14ac:dyDescent="0.3">
      <c r="A90" s="3">
        <v>40280.854212962964</v>
      </c>
      <c r="B90">
        <v>0.31030000000000002</v>
      </c>
      <c r="C90">
        <v>5.6000000000000001E-2</v>
      </c>
      <c r="D90">
        <v>26.614999999999998</v>
      </c>
      <c r="E90">
        <v>0</v>
      </c>
      <c r="F90">
        <v>30.023</v>
      </c>
    </row>
    <row r="91" spans="1:6" x14ac:dyDescent="0.3">
      <c r="A91" s="3">
        <v>40280.854224537034</v>
      </c>
      <c r="B91">
        <v>0.33250000000000002</v>
      </c>
      <c r="C91">
        <v>4.8000000000000001E-2</v>
      </c>
      <c r="D91">
        <v>26.585999999999999</v>
      </c>
      <c r="E91">
        <v>0</v>
      </c>
      <c r="F91">
        <v>30.024999999999999</v>
      </c>
    </row>
    <row r="92" spans="1:6" x14ac:dyDescent="0.3">
      <c r="A92" s="3">
        <v>40280.854247685187</v>
      </c>
      <c r="B92">
        <v>0.35470000000000002</v>
      </c>
      <c r="C92">
        <v>4.8000000000000001E-2</v>
      </c>
      <c r="D92">
        <v>26.600999999999999</v>
      </c>
      <c r="E92">
        <v>0</v>
      </c>
      <c r="F92">
        <v>30.024999999999999</v>
      </c>
    </row>
    <row r="93" spans="1:6" x14ac:dyDescent="0.3">
      <c r="A93" s="3">
        <v>40280.854259259257</v>
      </c>
      <c r="B93">
        <v>0.37680000000000002</v>
      </c>
      <c r="C93">
        <v>4.8000000000000001E-2</v>
      </c>
      <c r="D93">
        <v>26.672000000000001</v>
      </c>
      <c r="E93">
        <v>0</v>
      </c>
      <c r="F93">
        <v>30.027000000000001</v>
      </c>
    </row>
    <row r="94" spans="1:6" x14ac:dyDescent="0.3">
      <c r="A94" s="3">
        <v>40280.854270833333</v>
      </c>
      <c r="B94">
        <v>0.39900000000000002</v>
      </c>
      <c r="C94">
        <v>4.8000000000000001E-2</v>
      </c>
      <c r="D94">
        <v>26.643000000000001</v>
      </c>
      <c r="E94">
        <v>0</v>
      </c>
      <c r="F94">
        <v>30.024999999999999</v>
      </c>
    </row>
    <row r="95" spans="1:6" x14ac:dyDescent="0.3">
      <c r="A95" s="3">
        <v>40280.85429398148</v>
      </c>
      <c r="B95">
        <v>0.42120000000000002</v>
      </c>
      <c r="C95">
        <v>5.1999999999999998E-2</v>
      </c>
      <c r="D95">
        <v>26.771999999999998</v>
      </c>
      <c r="E95">
        <v>0</v>
      </c>
      <c r="F95">
        <v>30.024999999999999</v>
      </c>
    </row>
    <row r="96" spans="1:6" x14ac:dyDescent="0.3">
      <c r="A96" s="3">
        <v>40280.854305555556</v>
      </c>
      <c r="B96">
        <v>0.44330000000000003</v>
      </c>
      <c r="C96">
        <v>5.1999999999999998E-2</v>
      </c>
      <c r="D96">
        <v>26.844000000000001</v>
      </c>
      <c r="E96">
        <v>0</v>
      </c>
      <c r="F96">
        <v>30.024999999999999</v>
      </c>
    </row>
    <row r="97" spans="1:6" x14ac:dyDescent="0.3">
      <c r="A97" s="3">
        <v>40280.854317129626</v>
      </c>
      <c r="B97">
        <v>0.46550000000000002</v>
      </c>
      <c r="C97">
        <v>4.2999999999999997E-2</v>
      </c>
      <c r="D97">
        <v>26.93</v>
      </c>
      <c r="E97">
        <v>0</v>
      </c>
      <c r="F97">
        <v>30.024999999999999</v>
      </c>
    </row>
    <row r="98" spans="1:6" x14ac:dyDescent="0.3">
      <c r="A98" s="3">
        <v>40280.85434027778</v>
      </c>
      <c r="B98">
        <v>0.48899999999999999</v>
      </c>
      <c r="C98">
        <v>5.1999999999999998E-2</v>
      </c>
      <c r="D98">
        <v>27.03</v>
      </c>
      <c r="E98">
        <v>0</v>
      </c>
      <c r="F98">
        <v>30.024999999999999</v>
      </c>
    </row>
    <row r="99" spans="1:6" x14ac:dyDescent="0.3">
      <c r="A99" s="3">
        <v>40280.854351851849</v>
      </c>
      <c r="B99">
        <v>0.51380000000000003</v>
      </c>
      <c r="C99">
        <v>4.8000000000000001E-2</v>
      </c>
      <c r="D99">
        <v>27.100999999999999</v>
      </c>
      <c r="E99">
        <v>0</v>
      </c>
      <c r="F99">
        <v>30.024999999999999</v>
      </c>
    </row>
    <row r="100" spans="1:6" x14ac:dyDescent="0.3">
      <c r="A100" s="3">
        <v>40280.854375000003</v>
      </c>
      <c r="B100">
        <v>0.54020000000000001</v>
      </c>
      <c r="C100">
        <v>4.8000000000000001E-2</v>
      </c>
      <c r="D100">
        <v>27.187000000000001</v>
      </c>
      <c r="E100">
        <v>0</v>
      </c>
      <c r="F100">
        <v>30.024999999999999</v>
      </c>
    </row>
    <row r="101" spans="1:6" x14ac:dyDescent="0.3">
      <c r="A101" s="3">
        <v>40280.854398148149</v>
      </c>
      <c r="B101">
        <v>0.56820000000000004</v>
      </c>
      <c r="C101">
        <v>4.8000000000000001E-2</v>
      </c>
      <c r="D101">
        <v>27.344000000000001</v>
      </c>
      <c r="E101">
        <v>0</v>
      </c>
      <c r="F101">
        <v>30.023</v>
      </c>
    </row>
    <row r="102" spans="1:6" x14ac:dyDescent="0.3">
      <c r="A102" s="3">
        <v>40280.854409722226</v>
      </c>
      <c r="B102">
        <v>0.5978</v>
      </c>
      <c r="C102">
        <v>4.8000000000000001E-2</v>
      </c>
      <c r="D102">
        <v>27.43</v>
      </c>
      <c r="E102">
        <v>0</v>
      </c>
      <c r="F102">
        <v>30.024999999999999</v>
      </c>
    </row>
    <row r="103" spans="1:6" x14ac:dyDescent="0.3">
      <c r="A103" s="3">
        <v>40280.854432870372</v>
      </c>
      <c r="B103">
        <v>0.62919999999999998</v>
      </c>
      <c r="C103">
        <v>4.8000000000000001E-2</v>
      </c>
      <c r="D103">
        <v>27.515999999999998</v>
      </c>
      <c r="E103">
        <v>0</v>
      </c>
      <c r="F103">
        <v>30.024999999999999</v>
      </c>
    </row>
    <row r="104" spans="1:6" x14ac:dyDescent="0.3">
      <c r="A104" s="3">
        <v>40280.854456018518</v>
      </c>
      <c r="B104">
        <v>0.6623</v>
      </c>
      <c r="C104">
        <v>4.2999999999999997E-2</v>
      </c>
      <c r="D104">
        <v>27.672999999999998</v>
      </c>
      <c r="E104">
        <v>0</v>
      </c>
      <c r="F104">
        <v>30.024999999999999</v>
      </c>
    </row>
    <row r="105" spans="1:6" x14ac:dyDescent="0.3">
      <c r="A105" s="3">
        <v>40280.854479166665</v>
      </c>
      <c r="B105">
        <v>0.69750000000000001</v>
      </c>
      <c r="C105">
        <v>4.8000000000000001E-2</v>
      </c>
      <c r="D105">
        <v>27.759</v>
      </c>
      <c r="E105">
        <v>0</v>
      </c>
      <c r="F105">
        <v>30.023</v>
      </c>
    </row>
    <row r="106" spans="1:6" x14ac:dyDescent="0.3">
      <c r="A106" s="3">
        <v>40280.854513888888</v>
      </c>
      <c r="B106">
        <v>0.73480000000000001</v>
      </c>
      <c r="C106">
        <v>4.8000000000000001E-2</v>
      </c>
      <c r="D106">
        <v>27.844999999999999</v>
      </c>
      <c r="E106">
        <v>0</v>
      </c>
      <c r="F106">
        <v>30.023</v>
      </c>
    </row>
    <row r="107" spans="1:6" x14ac:dyDescent="0.3">
      <c r="A107" s="3">
        <v>40280.854537037034</v>
      </c>
      <c r="B107">
        <v>0.77429999999999999</v>
      </c>
      <c r="C107">
        <v>4.8000000000000001E-2</v>
      </c>
      <c r="D107">
        <v>27.931000000000001</v>
      </c>
      <c r="E107">
        <v>0</v>
      </c>
      <c r="F107">
        <v>30.023</v>
      </c>
    </row>
    <row r="108" spans="1:6" x14ac:dyDescent="0.3">
      <c r="A108" s="3">
        <v>40280.854560185187</v>
      </c>
      <c r="B108">
        <v>0.81620000000000004</v>
      </c>
      <c r="C108">
        <v>0</v>
      </c>
      <c r="D108">
        <v>28.117000000000001</v>
      </c>
      <c r="E108">
        <v>0</v>
      </c>
      <c r="F108">
        <v>30.024999999999999</v>
      </c>
    </row>
    <row r="109" spans="1:6" x14ac:dyDescent="0.3">
      <c r="A109" s="3">
        <v>40280.854594907411</v>
      </c>
      <c r="B109">
        <v>0.86050000000000004</v>
      </c>
      <c r="C109">
        <v>-1.7000000000000001E-2</v>
      </c>
      <c r="D109">
        <v>28.26</v>
      </c>
      <c r="E109">
        <v>0</v>
      </c>
      <c r="F109">
        <v>30.023</v>
      </c>
    </row>
    <row r="110" spans="1:6" x14ac:dyDescent="0.3">
      <c r="A110" s="3">
        <v>40280.854629629626</v>
      </c>
      <c r="B110">
        <v>0.90749999999999997</v>
      </c>
      <c r="C110">
        <v>0</v>
      </c>
      <c r="D110">
        <v>28.431999999999999</v>
      </c>
      <c r="E110">
        <v>0</v>
      </c>
      <c r="F110">
        <v>30.023</v>
      </c>
    </row>
    <row r="111" spans="1:6" x14ac:dyDescent="0.3">
      <c r="A111" s="3">
        <v>40280.854664351849</v>
      </c>
      <c r="B111">
        <v>0.95730000000000004</v>
      </c>
      <c r="C111">
        <v>-2.1999999999999999E-2</v>
      </c>
      <c r="D111">
        <v>28.702999999999999</v>
      </c>
      <c r="E111">
        <v>0</v>
      </c>
      <c r="F111">
        <v>30.023</v>
      </c>
    </row>
    <row r="112" spans="1:6" x14ac:dyDescent="0.3">
      <c r="A112" s="3">
        <v>40280.854699074072</v>
      </c>
      <c r="B112">
        <v>1.01</v>
      </c>
      <c r="C112">
        <v>-4.0000000000000001E-3</v>
      </c>
      <c r="D112">
        <v>28.846</v>
      </c>
      <c r="E112">
        <v>0</v>
      </c>
      <c r="F112">
        <v>30.023</v>
      </c>
    </row>
    <row r="113" spans="1:6" x14ac:dyDescent="0.3">
      <c r="A113" s="3">
        <v>40280.854733796295</v>
      </c>
      <c r="B113">
        <v>1.0658000000000001</v>
      </c>
      <c r="C113">
        <v>0</v>
      </c>
      <c r="D113">
        <v>29.074999999999999</v>
      </c>
      <c r="E113">
        <v>0</v>
      </c>
      <c r="F113">
        <v>30.023</v>
      </c>
    </row>
    <row r="114" spans="1:6" x14ac:dyDescent="0.3">
      <c r="A114" s="3">
        <v>40280.854780092595</v>
      </c>
      <c r="B114">
        <v>1.125</v>
      </c>
      <c r="C114">
        <v>-2.1999999999999999E-2</v>
      </c>
      <c r="D114">
        <v>29.29</v>
      </c>
      <c r="E114">
        <v>0</v>
      </c>
      <c r="F114">
        <v>30.023</v>
      </c>
    </row>
    <row r="115" spans="1:6" x14ac:dyDescent="0.3">
      <c r="A115" s="3">
        <v>40280.854826388888</v>
      </c>
      <c r="B115">
        <v>1.1877</v>
      </c>
      <c r="C115">
        <v>0</v>
      </c>
      <c r="D115">
        <v>29.475999999999999</v>
      </c>
      <c r="E115">
        <v>0</v>
      </c>
      <c r="F115">
        <v>30.023</v>
      </c>
    </row>
    <row r="116" spans="1:6" x14ac:dyDescent="0.3">
      <c r="A116" s="3">
        <v>40280.854872685188</v>
      </c>
      <c r="B116">
        <v>1.254</v>
      </c>
      <c r="C116">
        <v>-2.1999999999999999E-2</v>
      </c>
      <c r="D116">
        <v>29.675999999999998</v>
      </c>
      <c r="E116">
        <v>0</v>
      </c>
      <c r="F116">
        <v>30.023</v>
      </c>
    </row>
    <row r="117" spans="1:6" x14ac:dyDescent="0.3">
      <c r="A117" s="3">
        <v>40280.85491898148</v>
      </c>
      <c r="B117">
        <v>1.3243</v>
      </c>
      <c r="C117">
        <v>0</v>
      </c>
      <c r="D117">
        <v>29.977</v>
      </c>
      <c r="E117">
        <v>0</v>
      </c>
      <c r="F117">
        <v>30.023</v>
      </c>
    </row>
    <row r="118" spans="1:6" x14ac:dyDescent="0.3">
      <c r="A118" s="3">
        <v>40280.85496527778</v>
      </c>
      <c r="B118">
        <v>1.3988</v>
      </c>
      <c r="C118">
        <v>0</v>
      </c>
      <c r="D118">
        <v>30.148</v>
      </c>
      <c r="E118">
        <v>0</v>
      </c>
      <c r="F118">
        <v>30.021000000000001</v>
      </c>
    </row>
    <row r="119" spans="1:6" x14ac:dyDescent="0.3">
      <c r="A119" s="3">
        <v>40280.855023148149</v>
      </c>
      <c r="B119">
        <v>1.4778</v>
      </c>
      <c r="C119">
        <v>0</v>
      </c>
      <c r="D119">
        <v>29.69</v>
      </c>
      <c r="E119">
        <v>0</v>
      </c>
      <c r="F119">
        <v>30.023</v>
      </c>
    </row>
    <row r="120" spans="1:6" x14ac:dyDescent="0.3">
      <c r="A120" s="3">
        <v>40280.855081018519</v>
      </c>
      <c r="B120">
        <v>1.5615000000000001</v>
      </c>
      <c r="C120">
        <v>0</v>
      </c>
      <c r="D120">
        <v>30.863</v>
      </c>
      <c r="E120">
        <v>0</v>
      </c>
      <c r="F120">
        <v>30.021000000000001</v>
      </c>
    </row>
    <row r="121" spans="1:6" x14ac:dyDescent="0.3">
      <c r="A121" s="3">
        <v>40280.855150462965</v>
      </c>
      <c r="B121">
        <v>1.65</v>
      </c>
      <c r="C121">
        <v>-2.5999999999999999E-2</v>
      </c>
      <c r="D121">
        <v>31.893000000000001</v>
      </c>
      <c r="E121">
        <v>0</v>
      </c>
      <c r="F121">
        <v>30.021000000000001</v>
      </c>
    </row>
    <row r="122" spans="1:6" x14ac:dyDescent="0.3">
      <c r="A122" s="3">
        <v>40280.855208333334</v>
      </c>
      <c r="B122">
        <v>1.7438</v>
      </c>
      <c r="C122">
        <v>-0.03</v>
      </c>
      <c r="D122">
        <v>32.765999999999998</v>
      </c>
      <c r="E122">
        <v>0</v>
      </c>
      <c r="F122">
        <v>30.021000000000001</v>
      </c>
    </row>
    <row r="123" spans="1:6" x14ac:dyDescent="0.3">
      <c r="A123" s="3">
        <v>40280.85527777778</v>
      </c>
      <c r="B123">
        <v>1.8431999999999999</v>
      </c>
      <c r="C123">
        <v>-0.03</v>
      </c>
      <c r="D123">
        <v>33.381</v>
      </c>
      <c r="E123">
        <v>0</v>
      </c>
      <c r="F123">
        <v>30.021000000000001</v>
      </c>
    </row>
    <row r="124" spans="1:6" x14ac:dyDescent="0.3">
      <c r="A124" s="3">
        <v>40280.855347222219</v>
      </c>
      <c r="B124">
        <v>1.9484999999999999</v>
      </c>
      <c r="C124">
        <v>0</v>
      </c>
      <c r="D124">
        <v>34.01</v>
      </c>
      <c r="E124">
        <v>0</v>
      </c>
      <c r="F124">
        <v>30.021000000000001</v>
      </c>
    </row>
    <row r="125" spans="1:6" x14ac:dyDescent="0.3">
      <c r="A125" s="3">
        <v>40280.855428240742</v>
      </c>
      <c r="B125">
        <v>2.06</v>
      </c>
      <c r="C125">
        <v>0</v>
      </c>
      <c r="D125">
        <v>34.582000000000001</v>
      </c>
      <c r="E125">
        <v>0</v>
      </c>
      <c r="F125">
        <v>30.018999999999998</v>
      </c>
    </row>
    <row r="126" spans="1:6" x14ac:dyDescent="0.3">
      <c r="A126" s="3">
        <v>40280.855509259258</v>
      </c>
      <c r="B126">
        <v>2.1781999999999999</v>
      </c>
      <c r="C126">
        <v>0</v>
      </c>
      <c r="D126">
        <v>35.197000000000003</v>
      </c>
      <c r="E126">
        <v>0</v>
      </c>
      <c r="F126">
        <v>30.021000000000001</v>
      </c>
    </row>
    <row r="127" spans="1:6" x14ac:dyDescent="0.3">
      <c r="A127" s="3">
        <v>40280.85560185185</v>
      </c>
      <c r="B127">
        <v>2.3033000000000001</v>
      </c>
      <c r="C127">
        <v>-2.5999999999999999E-2</v>
      </c>
      <c r="D127">
        <v>35.640999999999998</v>
      </c>
      <c r="E127">
        <v>0</v>
      </c>
      <c r="F127">
        <v>30.021000000000001</v>
      </c>
    </row>
    <row r="128" spans="1:6" x14ac:dyDescent="0.3">
      <c r="A128" s="3">
        <v>40280.855694444443</v>
      </c>
      <c r="B128">
        <v>2.4358</v>
      </c>
      <c r="C128">
        <v>0</v>
      </c>
      <c r="D128">
        <v>36.040999999999997</v>
      </c>
      <c r="E128">
        <v>0</v>
      </c>
      <c r="F128">
        <v>30.018999999999998</v>
      </c>
    </row>
    <row r="129" spans="1:6" x14ac:dyDescent="0.3">
      <c r="A129" s="3">
        <v>40280.855787037035</v>
      </c>
      <c r="B129">
        <v>2.5762999999999998</v>
      </c>
      <c r="C129">
        <v>0</v>
      </c>
      <c r="D129">
        <v>36.555999999999997</v>
      </c>
      <c r="E129">
        <v>0</v>
      </c>
      <c r="F129">
        <v>30.021000000000001</v>
      </c>
    </row>
    <row r="130" spans="1:6" x14ac:dyDescent="0.3">
      <c r="A130" s="3">
        <v>40280.855891203704</v>
      </c>
      <c r="B130">
        <v>2.7252000000000001</v>
      </c>
      <c r="C130">
        <v>-3.5000000000000003E-2</v>
      </c>
      <c r="D130">
        <v>36.899000000000001</v>
      </c>
      <c r="E130">
        <v>0</v>
      </c>
      <c r="F130">
        <v>30.018999999999998</v>
      </c>
    </row>
    <row r="131" spans="1:6" x14ac:dyDescent="0.3">
      <c r="A131" s="3">
        <v>40280.855995370373</v>
      </c>
      <c r="B131">
        <v>2.8826999999999998</v>
      </c>
      <c r="C131">
        <v>-4.0000000000000001E-3</v>
      </c>
      <c r="D131">
        <v>37.314</v>
      </c>
      <c r="E131">
        <v>0</v>
      </c>
      <c r="F131">
        <v>30.018999999999998</v>
      </c>
    </row>
    <row r="132" spans="1:6" x14ac:dyDescent="0.3">
      <c r="A132" s="3">
        <v>40280.856111111112</v>
      </c>
      <c r="B132">
        <v>3.0495000000000001</v>
      </c>
      <c r="C132">
        <v>-4.0000000000000001E-3</v>
      </c>
      <c r="D132">
        <v>37.628999999999998</v>
      </c>
      <c r="E132">
        <v>0</v>
      </c>
      <c r="F132">
        <v>30.018999999999998</v>
      </c>
    </row>
    <row r="133" spans="1:6" x14ac:dyDescent="0.3">
      <c r="A133" s="3">
        <v>40280.856238425928</v>
      </c>
      <c r="B133">
        <v>3.2263000000000002</v>
      </c>
      <c r="C133">
        <v>0</v>
      </c>
      <c r="D133">
        <v>38.029000000000003</v>
      </c>
      <c r="E133">
        <v>0</v>
      </c>
      <c r="F133">
        <v>30.021000000000001</v>
      </c>
    </row>
    <row r="134" spans="1:6" x14ac:dyDescent="0.3">
      <c r="A134" s="3">
        <v>40280.856365740743</v>
      </c>
      <c r="B134">
        <v>3.4137</v>
      </c>
      <c r="C134">
        <v>3.9E-2</v>
      </c>
      <c r="D134">
        <v>38.43</v>
      </c>
      <c r="E134">
        <v>0</v>
      </c>
      <c r="F134">
        <v>30.027000000000001</v>
      </c>
    </row>
    <row r="135" spans="1:6" x14ac:dyDescent="0.3">
      <c r="A135" s="3">
        <v>40280.856504629628</v>
      </c>
      <c r="B135">
        <v>3.6120000000000001</v>
      </c>
      <c r="C135">
        <v>3.5000000000000003E-2</v>
      </c>
      <c r="D135">
        <v>38.759</v>
      </c>
      <c r="E135">
        <v>0</v>
      </c>
      <c r="F135">
        <v>30.035</v>
      </c>
    </row>
    <row r="136" spans="1:6" x14ac:dyDescent="0.3">
      <c r="A136" s="3">
        <v>40280.85665509259</v>
      </c>
      <c r="B136">
        <v>3.8222</v>
      </c>
      <c r="C136">
        <v>3.9E-2</v>
      </c>
      <c r="D136">
        <v>39.03</v>
      </c>
      <c r="E136">
        <v>0</v>
      </c>
      <c r="F136">
        <v>30.042999999999999</v>
      </c>
    </row>
    <row r="137" spans="1:6" x14ac:dyDescent="0.3">
      <c r="A137" s="3">
        <v>40280.856805555559</v>
      </c>
      <c r="B137">
        <v>4.0448000000000004</v>
      </c>
      <c r="C137">
        <v>3.5000000000000003E-2</v>
      </c>
      <c r="D137">
        <v>39.387999999999998</v>
      </c>
      <c r="E137">
        <v>0</v>
      </c>
      <c r="F137">
        <v>30.048999999999999</v>
      </c>
    </row>
    <row r="138" spans="1:6" x14ac:dyDescent="0.3">
      <c r="A138" s="3">
        <v>40280.85696759259</v>
      </c>
      <c r="B138">
        <v>4.2807000000000004</v>
      </c>
      <c r="C138">
        <v>1.2999999999999999E-2</v>
      </c>
      <c r="D138">
        <v>39.673999999999999</v>
      </c>
      <c r="E138">
        <v>0</v>
      </c>
      <c r="F138">
        <v>30.053000000000001</v>
      </c>
    </row>
    <row r="139" spans="1:6" x14ac:dyDescent="0.3">
      <c r="A139" s="3">
        <v>40280.857141203705</v>
      </c>
      <c r="B139">
        <v>4.5305</v>
      </c>
      <c r="C139">
        <v>3.9E-2</v>
      </c>
      <c r="D139">
        <v>39.96</v>
      </c>
      <c r="E139">
        <v>0</v>
      </c>
      <c r="F139">
        <v>30.056999999999999</v>
      </c>
    </row>
    <row r="140" spans="1:6" x14ac:dyDescent="0.3">
      <c r="A140" s="3">
        <v>40280.85732638889</v>
      </c>
      <c r="B140">
        <v>4.7952000000000004</v>
      </c>
      <c r="C140">
        <v>3.5000000000000003E-2</v>
      </c>
      <c r="D140">
        <v>40.332000000000001</v>
      </c>
      <c r="E140">
        <v>0</v>
      </c>
      <c r="F140">
        <v>30.064</v>
      </c>
    </row>
    <row r="141" spans="1:6" x14ac:dyDescent="0.3">
      <c r="A141" s="3">
        <v>40280.857523148145</v>
      </c>
      <c r="B141">
        <v>5.0754999999999999</v>
      </c>
      <c r="C141">
        <v>3.5000000000000003E-2</v>
      </c>
      <c r="D141">
        <v>40.603999999999999</v>
      </c>
      <c r="E141">
        <v>0</v>
      </c>
      <c r="F141">
        <v>30.068000000000001</v>
      </c>
    </row>
    <row r="142" spans="1:6" x14ac:dyDescent="0.3">
      <c r="A142" s="3">
        <v>40280.857731481483</v>
      </c>
      <c r="B142">
        <v>5.3723000000000001</v>
      </c>
      <c r="C142">
        <v>0.03</v>
      </c>
      <c r="D142">
        <v>40.789000000000001</v>
      </c>
      <c r="E142">
        <v>0</v>
      </c>
      <c r="F142">
        <v>30.071999999999999</v>
      </c>
    </row>
    <row r="143" spans="1:6" x14ac:dyDescent="0.3">
      <c r="A143" s="3">
        <v>40280.857951388891</v>
      </c>
      <c r="B143">
        <v>5.6867999999999999</v>
      </c>
      <c r="C143">
        <v>3.5000000000000003E-2</v>
      </c>
      <c r="D143">
        <v>41.046999999999997</v>
      </c>
      <c r="E143">
        <v>0</v>
      </c>
      <c r="F143">
        <v>30.071999999999999</v>
      </c>
    </row>
    <row r="144" spans="1:6" x14ac:dyDescent="0.3">
      <c r="A144" s="3">
        <v>40280.858182870368</v>
      </c>
      <c r="B144">
        <v>6.02</v>
      </c>
      <c r="C144">
        <v>3.5000000000000003E-2</v>
      </c>
      <c r="D144">
        <v>41.433</v>
      </c>
      <c r="E144">
        <v>0</v>
      </c>
      <c r="F144">
        <v>30.076000000000001</v>
      </c>
    </row>
    <row r="145" spans="1:6" x14ac:dyDescent="0.3">
      <c r="A145" s="3">
        <v>40280.858425925922</v>
      </c>
      <c r="B145">
        <v>6.3727999999999998</v>
      </c>
      <c r="C145">
        <v>0.03</v>
      </c>
      <c r="D145">
        <v>41.661999999999999</v>
      </c>
      <c r="E145">
        <v>0</v>
      </c>
      <c r="F145">
        <v>30.076000000000001</v>
      </c>
    </row>
    <row r="146" spans="1:6" x14ac:dyDescent="0.3">
      <c r="A146" s="3">
        <v>40280.858680555553</v>
      </c>
      <c r="B146">
        <v>6.7466999999999997</v>
      </c>
      <c r="C146">
        <v>3.5000000000000003E-2</v>
      </c>
      <c r="D146">
        <v>41.933999999999997</v>
      </c>
      <c r="E146">
        <v>0</v>
      </c>
      <c r="F146">
        <v>30.08</v>
      </c>
    </row>
    <row r="147" spans="1:6" x14ac:dyDescent="0.3">
      <c r="A147" s="3">
        <v>40280.858958333331</v>
      </c>
      <c r="B147">
        <v>7.1426999999999996</v>
      </c>
      <c r="C147">
        <v>0.03</v>
      </c>
      <c r="D147">
        <v>42.191000000000003</v>
      </c>
      <c r="E147">
        <v>0</v>
      </c>
      <c r="F147">
        <v>30.08</v>
      </c>
    </row>
    <row r="148" spans="1:6" x14ac:dyDescent="0.3">
      <c r="A148" s="3">
        <v>40280.859247685185</v>
      </c>
      <c r="B148">
        <v>7.5620000000000003</v>
      </c>
      <c r="C148">
        <v>2.1999999999999999E-2</v>
      </c>
      <c r="D148">
        <v>42.576999999999998</v>
      </c>
      <c r="E148">
        <v>0</v>
      </c>
      <c r="F148">
        <v>30.084</v>
      </c>
    </row>
    <row r="149" spans="1:6" x14ac:dyDescent="0.3">
      <c r="A149" s="3">
        <v>40280.859560185185</v>
      </c>
      <c r="B149">
        <v>8.0062999999999995</v>
      </c>
      <c r="C149">
        <v>2.1999999999999999E-2</v>
      </c>
      <c r="D149">
        <v>42.805999999999997</v>
      </c>
      <c r="E149">
        <v>0</v>
      </c>
      <c r="F149">
        <v>30.085999999999999</v>
      </c>
    </row>
    <row r="150" spans="1:6" x14ac:dyDescent="0.3">
      <c r="A150" s="3">
        <v>40280.859884259262</v>
      </c>
      <c r="B150">
        <v>8.4770000000000003</v>
      </c>
      <c r="C150">
        <v>1.7000000000000001E-2</v>
      </c>
      <c r="D150">
        <v>42.978000000000002</v>
      </c>
      <c r="E150">
        <v>0</v>
      </c>
      <c r="F150">
        <v>30.088000000000001</v>
      </c>
    </row>
    <row r="151" spans="1:6" x14ac:dyDescent="0.3">
      <c r="A151" s="3">
        <v>40280.860231481478</v>
      </c>
      <c r="B151">
        <v>8.9755000000000003</v>
      </c>
      <c r="C151">
        <v>2.1999999999999999E-2</v>
      </c>
      <c r="D151">
        <v>43.363999999999997</v>
      </c>
      <c r="E151">
        <v>0</v>
      </c>
      <c r="F151">
        <v>30.085999999999999</v>
      </c>
    </row>
    <row r="152" spans="1:6" x14ac:dyDescent="0.3">
      <c r="A152" s="3">
        <v>40280.860601851855</v>
      </c>
      <c r="B152">
        <v>9.5035000000000007</v>
      </c>
      <c r="C152">
        <v>2.1999999999999999E-2</v>
      </c>
      <c r="D152">
        <v>43.55</v>
      </c>
      <c r="E152">
        <v>0</v>
      </c>
      <c r="F152">
        <v>30.088000000000001</v>
      </c>
    </row>
    <row r="153" spans="1:6" x14ac:dyDescent="0.3">
      <c r="A153" s="3">
        <v>40280.860983796294</v>
      </c>
      <c r="B153">
        <v>10.062799999999999</v>
      </c>
      <c r="C153">
        <v>2.1999999999999999E-2</v>
      </c>
      <c r="D153">
        <v>43.863999999999997</v>
      </c>
      <c r="E153">
        <v>0</v>
      </c>
      <c r="F153">
        <v>30.09</v>
      </c>
    </row>
    <row r="154" spans="1:6" x14ac:dyDescent="0.3">
      <c r="A154" s="3">
        <v>40280.861400462964</v>
      </c>
      <c r="B154">
        <v>10.6553</v>
      </c>
      <c r="C154">
        <v>2.1999999999999999E-2</v>
      </c>
      <c r="D154">
        <v>43.978999999999999</v>
      </c>
      <c r="E154">
        <v>0</v>
      </c>
      <c r="F154">
        <v>30.09</v>
      </c>
    </row>
    <row r="155" spans="1:6" x14ac:dyDescent="0.3">
      <c r="A155" s="3">
        <v>40280.861828703702</v>
      </c>
      <c r="B155">
        <v>11.2828</v>
      </c>
      <c r="C155">
        <v>1.7000000000000001E-2</v>
      </c>
      <c r="D155">
        <v>44.222000000000001</v>
      </c>
      <c r="E155">
        <v>0</v>
      </c>
      <c r="F155">
        <v>30.091999999999999</v>
      </c>
    </row>
    <row r="156" spans="1:6" x14ac:dyDescent="0.3">
      <c r="A156" s="3">
        <v>40280.862291666665</v>
      </c>
      <c r="B156">
        <v>11.947699999999999</v>
      </c>
      <c r="C156">
        <v>1.7000000000000001E-2</v>
      </c>
      <c r="D156">
        <v>44.436</v>
      </c>
      <c r="E156">
        <v>0</v>
      </c>
      <c r="F156">
        <v>30.09</v>
      </c>
    </row>
    <row r="157" spans="1:6" x14ac:dyDescent="0.3">
      <c r="A157" s="3">
        <v>40280.86278935185</v>
      </c>
      <c r="B157">
        <v>12.6518</v>
      </c>
      <c r="C157">
        <v>8.9999999999999993E-3</v>
      </c>
      <c r="D157">
        <v>44.564999999999998</v>
      </c>
      <c r="E157">
        <v>0</v>
      </c>
      <c r="F157">
        <v>30.09</v>
      </c>
    </row>
    <row r="158" spans="1:6" x14ac:dyDescent="0.3">
      <c r="A158" s="3">
        <v>40280.863298611112</v>
      </c>
      <c r="B158">
        <v>13.3977</v>
      </c>
      <c r="C158">
        <v>1.2999999999999999E-2</v>
      </c>
      <c r="D158">
        <v>44.793999999999997</v>
      </c>
      <c r="E158">
        <v>0</v>
      </c>
      <c r="F158">
        <v>30.091999999999999</v>
      </c>
    </row>
    <row r="159" spans="1:6" x14ac:dyDescent="0.3">
      <c r="A159" s="3">
        <v>40280.863854166666</v>
      </c>
      <c r="B159">
        <v>14.1877</v>
      </c>
      <c r="C159">
        <v>1.2999999999999999E-2</v>
      </c>
      <c r="D159">
        <v>45.036999999999999</v>
      </c>
      <c r="E159">
        <v>0</v>
      </c>
      <c r="F159">
        <v>30.091999999999999</v>
      </c>
    </row>
    <row r="160" spans="1:6" x14ac:dyDescent="0.3">
      <c r="A160" s="3">
        <v>40280.864432870374</v>
      </c>
      <c r="B160">
        <v>15.0245</v>
      </c>
      <c r="C160">
        <v>1.2999999999999999E-2</v>
      </c>
      <c r="D160">
        <v>45.165999999999997</v>
      </c>
      <c r="E160">
        <v>0</v>
      </c>
      <c r="F160">
        <v>30.094000000000001</v>
      </c>
    </row>
    <row r="161" spans="1:6" x14ac:dyDescent="0.3">
      <c r="A161" s="3">
        <v>40280.865046296298</v>
      </c>
      <c r="B161">
        <v>15.911</v>
      </c>
      <c r="C161">
        <v>1.2999999999999999E-2</v>
      </c>
      <c r="D161">
        <v>45.451999999999998</v>
      </c>
      <c r="E161">
        <v>0</v>
      </c>
      <c r="F161">
        <v>30.094000000000001</v>
      </c>
    </row>
    <row r="162" spans="1:6" x14ac:dyDescent="0.3">
      <c r="A162" s="3">
        <v>40280.865706018521</v>
      </c>
      <c r="B162">
        <v>16.850000000000001</v>
      </c>
      <c r="C162">
        <v>8.9999999999999993E-3</v>
      </c>
      <c r="D162">
        <v>45.566000000000003</v>
      </c>
      <c r="E162">
        <v>0</v>
      </c>
      <c r="F162">
        <v>30.094000000000001</v>
      </c>
    </row>
    <row r="163" spans="1:6" x14ac:dyDescent="0.3">
      <c r="A163" s="3">
        <v>40280.866388888891</v>
      </c>
      <c r="B163">
        <v>17.8447</v>
      </c>
      <c r="C163">
        <v>4.0000000000000001E-3</v>
      </c>
      <c r="D163">
        <v>45.68</v>
      </c>
      <c r="E163">
        <v>0</v>
      </c>
      <c r="F163">
        <v>30.096</v>
      </c>
    </row>
    <row r="164" spans="1:6" x14ac:dyDescent="0.3">
      <c r="A164" s="3">
        <v>40280.867083333331</v>
      </c>
      <c r="B164">
        <v>18.8447</v>
      </c>
      <c r="C164">
        <v>8.9999999999999993E-3</v>
      </c>
      <c r="D164">
        <v>45.966000000000001</v>
      </c>
      <c r="E164">
        <v>0</v>
      </c>
      <c r="F164">
        <v>30.096</v>
      </c>
    </row>
    <row r="165" spans="1:6" x14ac:dyDescent="0.3">
      <c r="A165" s="3">
        <v>40280.867777777778</v>
      </c>
      <c r="B165">
        <v>19.8447</v>
      </c>
      <c r="C165">
        <v>8.9999999999999993E-3</v>
      </c>
      <c r="D165">
        <v>46.152000000000001</v>
      </c>
      <c r="E165">
        <v>0</v>
      </c>
      <c r="F165">
        <v>30.097999999999999</v>
      </c>
    </row>
    <row r="166" spans="1:6" x14ac:dyDescent="0.3">
      <c r="A166" s="3">
        <v>40280.868472222224</v>
      </c>
      <c r="B166">
        <v>20.8447</v>
      </c>
      <c r="C166">
        <v>8.9999999999999993E-3</v>
      </c>
      <c r="D166">
        <v>46.180999999999997</v>
      </c>
      <c r="E166">
        <v>0</v>
      </c>
      <c r="F166">
        <v>30.096</v>
      </c>
    </row>
    <row r="167" spans="1:6" x14ac:dyDescent="0.3">
      <c r="A167" s="3">
        <v>40280.869166666664</v>
      </c>
      <c r="B167">
        <v>21.8447</v>
      </c>
      <c r="C167">
        <v>0</v>
      </c>
      <c r="D167">
        <v>46.494999999999997</v>
      </c>
      <c r="E167">
        <v>0</v>
      </c>
      <c r="F167">
        <v>30.096</v>
      </c>
    </row>
    <row r="168" spans="1:6" x14ac:dyDescent="0.3">
      <c r="A168" s="3">
        <v>40280.86986111111</v>
      </c>
      <c r="B168">
        <v>22.8447</v>
      </c>
      <c r="C168">
        <v>4.0000000000000001E-3</v>
      </c>
      <c r="D168">
        <v>46.537999999999997</v>
      </c>
      <c r="E168">
        <v>0</v>
      </c>
      <c r="F168">
        <v>30.096</v>
      </c>
    </row>
    <row r="169" spans="1:6" x14ac:dyDescent="0.3">
      <c r="A169" s="3">
        <v>40280.870555555557</v>
      </c>
      <c r="B169">
        <v>23.8447</v>
      </c>
      <c r="C169">
        <v>4.0000000000000001E-3</v>
      </c>
      <c r="D169">
        <v>46.780999999999999</v>
      </c>
      <c r="E169">
        <v>0</v>
      </c>
      <c r="F169">
        <v>30.096</v>
      </c>
    </row>
    <row r="170" spans="1:6" x14ac:dyDescent="0.3">
      <c r="A170" s="3">
        <v>40280.871249999997</v>
      </c>
      <c r="B170">
        <v>24.8447</v>
      </c>
      <c r="C170">
        <v>4.0000000000000001E-3</v>
      </c>
      <c r="D170">
        <v>46.81</v>
      </c>
      <c r="E170">
        <v>0</v>
      </c>
      <c r="F170">
        <v>30.097999999999999</v>
      </c>
    </row>
    <row r="171" spans="1:6" x14ac:dyDescent="0.3">
      <c r="A171" s="3">
        <v>40280.871944444443</v>
      </c>
      <c r="B171">
        <v>25.8447</v>
      </c>
      <c r="C171">
        <v>0</v>
      </c>
      <c r="D171">
        <v>46.996000000000002</v>
      </c>
      <c r="E171">
        <v>0</v>
      </c>
      <c r="F171">
        <v>30.096</v>
      </c>
    </row>
    <row r="172" spans="1:6" x14ac:dyDescent="0.3">
      <c r="A172" s="3">
        <v>40280.87263888889</v>
      </c>
      <c r="B172">
        <v>26.8447</v>
      </c>
      <c r="C172">
        <v>-1.2999999999999999E-2</v>
      </c>
      <c r="D172">
        <v>47.082000000000001</v>
      </c>
      <c r="E172">
        <v>0</v>
      </c>
      <c r="F172">
        <v>30.097999999999999</v>
      </c>
    </row>
    <row r="173" spans="1:6" x14ac:dyDescent="0.3">
      <c r="A173" s="3">
        <v>40280.873333333337</v>
      </c>
      <c r="B173">
        <v>27.8447</v>
      </c>
      <c r="C173">
        <v>-4.0000000000000001E-3</v>
      </c>
      <c r="D173">
        <v>47.182000000000002</v>
      </c>
      <c r="E173">
        <v>0</v>
      </c>
      <c r="F173">
        <v>30.097999999999999</v>
      </c>
    </row>
    <row r="174" spans="1:6" x14ac:dyDescent="0.3">
      <c r="A174" s="3">
        <v>40280.874027777776</v>
      </c>
      <c r="B174">
        <v>28.8447</v>
      </c>
      <c r="C174">
        <v>-8.9999999999999993E-3</v>
      </c>
      <c r="D174">
        <v>47.167000000000002</v>
      </c>
      <c r="E174">
        <v>0</v>
      </c>
      <c r="F174">
        <v>30.1</v>
      </c>
    </row>
    <row r="175" spans="1:6" x14ac:dyDescent="0.3">
      <c r="A175" s="3">
        <v>40280.874722222223</v>
      </c>
      <c r="B175">
        <v>29.8447</v>
      </c>
      <c r="C175">
        <v>-8.9999999999999993E-3</v>
      </c>
      <c r="D175">
        <v>47.338999999999999</v>
      </c>
      <c r="E175">
        <v>0</v>
      </c>
      <c r="F175">
        <v>30.1</v>
      </c>
    </row>
    <row r="176" spans="1:6" x14ac:dyDescent="0.3">
      <c r="A176" s="3">
        <v>40280.875416666669</v>
      </c>
      <c r="B176">
        <v>30.8447</v>
      </c>
      <c r="C176">
        <v>-3.9E-2</v>
      </c>
      <c r="D176">
        <v>47.411000000000001</v>
      </c>
      <c r="E176">
        <v>0</v>
      </c>
      <c r="F176">
        <v>30.1</v>
      </c>
    </row>
    <row r="177" spans="1:6" x14ac:dyDescent="0.3">
      <c r="A177" s="3">
        <v>40280.876111111109</v>
      </c>
      <c r="B177">
        <v>31.8447</v>
      </c>
      <c r="C177">
        <v>-8.9999999999999993E-3</v>
      </c>
      <c r="D177">
        <v>47.325000000000003</v>
      </c>
      <c r="E177">
        <v>0</v>
      </c>
      <c r="F177">
        <v>30.102</v>
      </c>
    </row>
    <row r="178" spans="1:6" x14ac:dyDescent="0.3">
      <c r="A178" s="3">
        <v>40280.876805555556</v>
      </c>
      <c r="B178">
        <v>32.844700000000003</v>
      </c>
      <c r="C178">
        <v>-1.7000000000000001E-2</v>
      </c>
      <c r="D178">
        <v>47.411000000000001</v>
      </c>
      <c r="E178">
        <v>0</v>
      </c>
      <c r="F178">
        <v>30.102</v>
      </c>
    </row>
    <row r="179" spans="1:6" x14ac:dyDescent="0.3">
      <c r="A179" s="3">
        <v>40280.877500000002</v>
      </c>
      <c r="B179">
        <v>33.844700000000003</v>
      </c>
      <c r="C179">
        <v>-8.9999999999999993E-3</v>
      </c>
      <c r="D179">
        <v>47.554000000000002</v>
      </c>
      <c r="E179">
        <v>0</v>
      </c>
      <c r="F179">
        <v>30.1</v>
      </c>
    </row>
    <row r="180" spans="1:6" x14ac:dyDescent="0.3">
      <c r="A180" s="3">
        <v>40280.878194444442</v>
      </c>
      <c r="B180">
        <v>34.844700000000003</v>
      </c>
      <c r="C180">
        <v>-2.1999999999999999E-2</v>
      </c>
      <c r="D180">
        <v>47.625</v>
      </c>
      <c r="E180">
        <v>0</v>
      </c>
      <c r="F180">
        <v>30.102</v>
      </c>
    </row>
    <row r="181" spans="1:6" x14ac:dyDescent="0.3">
      <c r="A181" s="3">
        <v>40280.878888888888</v>
      </c>
      <c r="B181">
        <v>35.844700000000003</v>
      </c>
      <c r="C181">
        <v>-1.7000000000000001E-2</v>
      </c>
      <c r="D181">
        <v>47.667999999999999</v>
      </c>
      <c r="E181">
        <v>0</v>
      </c>
      <c r="F181">
        <v>30.102</v>
      </c>
    </row>
    <row r="182" spans="1:6" x14ac:dyDescent="0.3">
      <c r="A182" s="3">
        <v>40280.879583333335</v>
      </c>
      <c r="B182">
        <v>36.844700000000003</v>
      </c>
      <c r="C182">
        <v>-7.8E-2</v>
      </c>
      <c r="D182">
        <v>47.697000000000003</v>
      </c>
      <c r="E182">
        <v>0</v>
      </c>
      <c r="F182">
        <v>30.071999999999999</v>
      </c>
    </row>
    <row r="183" spans="1:6" x14ac:dyDescent="0.3">
      <c r="A183" s="3">
        <v>40280.880277777775</v>
      </c>
      <c r="B183">
        <v>37.844700000000003</v>
      </c>
      <c r="C183">
        <v>-5.1999999999999998E-2</v>
      </c>
      <c r="D183">
        <v>47.768000000000001</v>
      </c>
      <c r="E183">
        <v>0</v>
      </c>
      <c r="F183">
        <v>30.053000000000001</v>
      </c>
    </row>
    <row r="184" spans="1:6" x14ac:dyDescent="0.3">
      <c r="A184" s="3">
        <v>40280.880972222221</v>
      </c>
      <c r="B184">
        <v>38.844700000000003</v>
      </c>
      <c r="C184">
        <v>-5.1999999999999998E-2</v>
      </c>
      <c r="D184">
        <v>47.738999999999997</v>
      </c>
      <c r="E184">
        <v>0</v>
      </c>
      <c r="F184">
        <v>30.042999999999999</v>
      </c>
    </row>
    <row r="185" spans="1:6" x14ac:dyDescent="0.3">
      <c r="A185" s="3">
        <v>40280.881666666668</v>
      </c>
      <c r="B185">
        <v>39.844700000000003</v>
      </c>
      <c r="C185">
        <v>-1.2999999999999999E-2</v>
      </c>
      <c r="D185">
        <v>47.796999999999997</v>
      </c>
      <c r="E185">
        <v>0</v>
      </c>
      <c r="F185">
        <v>30.071999999999999</v>
      </c>
    </row>
    <row r="186" spans="1:6" x14ac:dyDescent="0.3">
      <c r="A186" s="3">
        <v>40280.882361111115</v>
      </c>
      <c r="B186">
        <v>40.844700000000003</v>
      </c>
      <c r="C186">
        <v>-1.7000000000000001E-2</v>
      </c>
      <c r="D186">
        <v>47.94</v>
      </c>
      <c r="E186">
        <v>0</v>
      </c>
      <c r="F186">
        <v>30.085999999999999</v>
      </c>
    </row>
    <row r="187" spans="1:6" x14ac:dyDescent="0.3">
      <c r="A187" s="3">
        <v>40280.883055555554</v>
      </c>
      <c r="B187">
        <v>41.844700000000003</v>
      </c>
      <c r="C187">
        <v>-1.7000000000000001E-2</v>
      </c>
      <c r="D187">
        <v>47.781999999999996</v>
      </c>
      <c r="E187">
        <v>0</v>
      </c>
      <c r="F187">
        <v>30.091999999999999</v>
      </c>
    </row>
    <row r="188" spans="1:6" x14ac:dyDescent="0.3">
      <c r="A188" s="3">
        <v>40280.883750000001</v>
      </c>
      <c r="B188">
        <v>42.844700000000003</v>
      </c>
      <c r="C188">
        <v>-1.7000000000000001E-2</v>
      </c>
      <c r="D188">
        <v>47.982999999999997</v>
      </c>
      <c r="E188">
        <v>0</v>
      </c>
      <c r="F188">
        <v>30.096</v>
      </c>
    </row>
    <row r="189" spans="1:6" x14ac:dyDescent="0.3">
      <c r="A189" s="3">
        <v>40280.884444444448</v>
      </c>
      <c r="B189">
        <v>43.844700000000003</v>
      </c>
      <c r="C189">
        <v>-1.7000000000000001E-2</v>
      </c>
      <c r="D189">
        <v>47.896999999999998</v>
      </c>
      <c r="E189">
        <v>0</v>
      </c>
      <c r="F189">
        <v>30.097999999999999</v>
      </c>
    </row>
    <row r="190" spans="1:6" x14ac:dyDescent="0.3">
      <c r="A190" s="3">
        <v>40280.885138888887</v>
      </c>
      <c r="B190">
        <v>44.844700000000003</v>
      </c>
      <c r="C190">
        <v>-0.03</v>
      </c>
      <c r="D190">
        <v>47.997</v>
      </c>
      <c r="E190">
        <v>0</v>
      </c>
      <c r="F190">
        <v>30.1</v>
      </c>
    </row>
    <row r="191" spans="1:6" x14ac:dyDescent="0.3">
      <c r="A191" s="3">
        <v>40280.885833333334</v>
      </c>
      <c r="B191">
        <v>45.844700000000003</v>
      </c>
      <c r="C191">
        <v>-5.6000000000000001E-2</v>
      </c>
      <c r="D191">
        <v>47.997</v>
      </c>
      <c r="E191">
        <v>0</v>
      </c>
      <c r="F191">
        <v>30.102</v>
      </c>
    </row>
    <row r="192" spans="1:6" x14ac:dyDescent="0.3">
      <c r="A192" s="3">
        <v>40280.88652777778</v>
      </c>
      <c r="B192">
        <v>46.844700000000003</v>
      </c>
      <c r="C192">
        <v>-2.5999999999999999E-2</v>
      </c>
      <c r="D192">
        <v>48.024999999999999</v>
      </c>
      <c r="E192">
        <v>0</v>
      </c>
      <c r="F192">
        <v>30.102</v>
      </c>
    </row>
    <row r="193" spans="1:6" x14ac:dyDescent="0.3">
      <c r="A193" s="3">
        <v>40280.88722222222</v>
      </c>
      <c r="B193">
        <v>47.844700000000003</v>
      </c>
      <c r="C193">
        <v>-0.03</v>
      </c>
      <c r="D193">
        <v>48.110999999999997</v>
      </c>
      <c r="E193">
        <v>0</v>
      </c>
      <c r="F193">
        <v>30.102</v>
      </c>
    </row>
    <row r="194" spans="1:6" x14ac:dyDescent="0.3">
      <c r="A194" s="3">
        <v>40280.887916666667</v>
      </c>
      <c r="B194">
        <v>48.844700000000003</v>
      </c>
      <c r="C194">
        <v>-2.5999999999999999E-2</v>
      </c>
      <c r="D194">
        <v>48.110999999999997</v>
      </c>
      <c r="E194">
        <v>0</v>
      </c>
      <c r="F194">
        <v>30.1</v>
      </c>
    </row>
    <row r="195" spans="1:6" x14ac:dyDescent="0.3">
      <c r="A195" s="3">
        <v>40280.888611111113</v>
      </c>
      <c r="B195">
        <v>49.844700000000003</v>
      </c>
      <c r="C195">
        <v>-0.03</v>
      </c>
      <c r="D195">
        <v>48.110999999999997</v>
      </c>
      <c r="E195">
        <v>0</v>
      </c>
      <c r="F195">
        <v>30.102</v>
      </c>
    </row>
    <row r="196" spans="1:6" x14ac:dyDescent="0.3">
      <c r="A196" s="3">
        <v>40280.889305555553</v>
      </c>
      <c r="B196">
        <v>50.844700000000003</v>
      </c>
      <c r="C196">
        <v>-2.5999999999999999E-2</v>
      </c>
      <c r="D196">
        <v>48.253999999999998</v>
      </c>
      <c r="E196">
        <v>0</v>
      </c>
      <c r="F196">
        <v>30.103999999999999</v>
      </c>
    </row>
    <row r="197" spans="1:6" x14ac:dyDescent="0.3">
      <c r="A197" s="3">
        <v>40280.89</v>
      </c>
      <c r="B197">
        <v>51.844700000000003</v>
      </c>
      <c r="C197">
        <v>-0.03</v>
      </c>
      <c r="D197">
        <v>48.197000000000003</v>
      </c>
      <c r="E197">
        <v>0</v>
      </c>
      <c r="F197">
        <v>30.102</v>
      </c>
    </row>
    <row r="198" spans="1:6" x14ac:dyDescent="0.3">
      <c r="A198" s="3">
        <v>40280.890694444446</v>
      </c>
      <c r="B198">
        <v>52.844700000000003</v>
      </c>
      <c r="C198">
        <v>-0.03</v>
      </c>
      <c r="D198">
        <v>48.183</v>
      </c>
      <c r="E198">
        <v>0</v>
      </c>
      <c r="F198">
        <v>30.102</v>
      </c>
    </row>
    <row r="199" spans="1:6" x14ac:dyDescent="0.3">
      <c r="A199" s="3">
        <v>40280.891388888886</v>
      </c>
      <c r="B199">
        <v>53.844700000000003</v>
      </c>
      <c r="C199">
        <v>-6.9000000000000006E-2</v>
      </c>
      <c r="D199">
        <v>48.311</v>
      </c>
      <c r="E199">
        <v>0</v>
      </c>
      <c r="F199">
        <v>30.102</v>
      </c>
    </row>
    <row r="200" spans="1:6" x14ac:dyDescent="0.3">
      <c r="A200" s="3">
        <v>40280.892083333332</v>
      </c>
      <c r="B200">
        <v>54.844700000000003</v>
      </c>
      <c r="C200">
        <v>-3.9E-2</v>
      </c>
      <c r="D200">
        <v>48.183</v>
      </c>
      <c r="E200">
        <v>0</v>
      </c>
      <c r="F200">
        <v>30.102</v>
      </c>
    </row>
    <row r="201" spans="1:6" x14ac:dyDescent="0.3">
      <c r="A201" s="3">
        <v>40280.892777777779</v>
      </c>
      <c r="B201">
        <v>55.844700000000003</v>
      </c>
      <c r="C201">
        <v>-3.9E-2</v>
      </c>
      <c r="D201">
        <v>48.24</v>
      </c>
      <c r="E201">
        <v>0</v>
      </c>
      <c r="F201">
        <v>30.102</v>
      </c>
    </row>
    <row r="202" spans="1:6" x14ac:dyDescent="0.3">
      <c r="A202" s="3">
        <v>40280.893472222226</v>
      </c>
      <c r="B202">
        <v>56.844700000000003</v>
      </c>
      <c r="C202">
        <v>-7.8E-2</v>
      </c>
      <c r="D202">
        <v>48.253999999999998</v>
      </c>
      <c r="E202">
        <v>0</v>
      </c>
      <c r="F202">
        <v>30.085999999999999</v>
      </c>
    </row>
    <row r="203" spans="1:6" x14ac:dyDescent="0.3">
      <c r="A203" s="3">
        <v>40280.894166666665</v>
      </c>
      <c r="B203">
        <v>57.844700000000003</v>
      </c>
      <c r="C203">
        <v>-9.9000000000000005E-2</v>
      </c>
      <c r="D203">
        <v>48.426000000000002</v>
      </c>
      <c r="E203">
        <v>0</v>
      </c>
      <c r="F203">
        <v>30.06</v>
      </c>
    </row>
    <row r="204" spans="1:6" x14ac:dyDescent="0.3">
      <c r="A204" s="3">
        <v>40280.894861111112</v>
      </c>
      <c r="B204">
        <v>58.844700000000003</v>
      </c>
      <c r="C204">
        <v>-7.8E-2</v>
      </c>
      <c r="D204">
        <v>48.326000000000001</v>
      </c>
      <c r="E204">
        <v>0</v>
      </c>
      <c r="F204">
        <v>30.048999999999999</v>
      </c>
    </row>
    <row r="205" spans="1:6" x14ac:dyDescent="0.3">
      <c r="A205" s="3">
        <v>40280.895555555559</v>
      </c>
      <c r="B205">
        <v>59.844700000000003</v>
      </c>
      <c r="C205">
        <v>-0.108</v>
      </c>
      <c r="D205">
        <v>48.353999999999999</v>
      </c>
      <c r="E205">
        <v>0</v>
      </c>
      <c r="F205">
        <v>30.041</v>
      </c>
    </row>
    <row r="206" spans="1:6" x14ac:dyDescent="0.3">
      <c r="A206" s="3">
        <v>40280.896249999998</v>
      </c>
      <c r="B206">
        <v>60.844700000000003</v>
      </c>
      <c r="C206">
        <v>-3.9E-2</v>
      </c>
      <c r="D206">
        <v>48.454000000000001</v>
      </c>
      <c r="E206">
        <v>0</v>
      </c>
      <c r="F206">
        <v>30.06</v>
      </c>
    </row>
    <row r="207" spans="1:6" x14ac:dyDescent="0.3">
      <c r="A207" s="3">
        <v>40280.896944444445</v>
      </c>
      <c r="B207">
        <v>61.844700000000003</v>
      </c>
      <c r="C207">
        <v>-4.8000000000000001E-2</v>
      </c>
      <c r="D207">
        <v>48.411999999999999</v>
      </c>
      <c r="E207">
        <v>0</v>
      </c>
      <c r="F207">
        <v>30.08</v>
      </c>
    </row>
    <row r="208" spans="1:6" x14ac:dyDescent="0.3">
      <c r="A208" s="3">
        <v>40280.897638888891</v>
      </c>
      <c r="B208">
        <v>62.844700000000003</v>
      </c>
      <c r="C208">
        <v>-4.8000000000000001E-2</v>
      </c>
      <c r="D208">
        <v>48.497</v>
      </c>
      <c r="E208">
        <v>0</v>
      </c>
      <c r="F208">
        <v>30.088000000000001</v>
      </c>
    </row>
    <row r="209" spans="1:6" x14ac:dyDescent="0.3">
      <c r="A209" s="3">
        <v>40280.898333333331</v>
      </c>
      <c r="B209">
        <v>63.844700000000003</v>
      </c>
      <c r="C209">
        <v>-4.8000000000000001E-2</v>
      </c>
      <c r="D209">
        <v>48.512</v>
      </c>
      <c r="E209">
        <v>0</v>
      </c>
      <c r="F209">
        <v>30.091999999999999</v>
      </c>
    </row>
    <row r="210" spans="1:6" x14ac:dyDescent="0.3">
      <c r="A210" s="3">
        <v>40280.899027777778</v>
      </c>
      <c r="B210">
        <v>64.844700000000003</v>
      </c>
      <c r="C210">
        <v>-4.8000000000000001E-2</v>
      </c>
      <c r="D210">
        <v>48.512</v>
      </c>
      <c r="E210">
        <v>0</v>
      </c>
      <c r="F210">
        <v>30.094000000000001</v>
      </c>
    </row>
    <row r="211" spans="1:6" x14ac:dyDescent="0.3">
      <c r="A211" s="3">
        <v>40280.899722222224</v>
      </c>
      <c r="B211">
        <v>65.844700000000003</v>
      </c>
      <c r="C211">
        <v>-4.8000000000000001E-2</v>
      </c>
      <c r="D211">
        <v>48.512</v>
      </c>
      <c r="E211">
        <v>0</v>
      </c>
      <c r="F211">
        <v>30.096</v>
      </c>
    </row>
    <row r="212" spans="1:6" x14ac:dyDescent="0.3">
      <c r="A212" s="3">
        <v>40280.900416666664</v>
      </c>
      <c r="B212">
        <v>66.844700000000003</v>
      </c>
      <c r="C212">
        <v>-5.1999999999999998E-2</v>
      </c>
      <c r="D212">
        <v>48.597000000000001</v>
      </c>
      <c r="E212">
        <v>0</v>
      </c>
      <c r="F212">
        <v>30.096</v>
      </c>
    </row>
    <row r="213" spans="1:6" x14ac:dyDescent="0.3">
      <c r="A213" s="3">
        <v>40280.90111111111</v>
      </c>
      <c r="B213">
        <v>67.844700000000003</v>
      </c>
      <c r="C213">
        <v>-5.6000000000000001E-2</v>
      </c>
      <c r="D213">
        <v>48.497</v>
      </c>
      <c r="E213">
        <v>0</v>
      </c>
      <c r="F213">
        <v>30.097999999999999</v>
      </c>
    </row>
    <row r="214" spans="1:6" x14ac:dyDescent="0.3">
      <c r="A214" s="3">
        <v>40280.901805555557</v>
      </c>
      <c r="B214">
        <v>68.844700000000003</v>
      </c>
      <c r="C214">
        <v>-5.1999999999999998E-2</v>
      </c>
      <c r="D214">
        <v>48.655000000000001</v>
      </c>
      <c r="E214">
        <v>0</v>
      </c>
      <c r="F214">
        <v>30.097999999999999</v>
      </c>
    </row>
    <row r="215" spans="1:6" x14ac:dyDescent="0.3">
      <c r="A215" s="3">
        <v>40280.902499999997</v>
      </c>
      <c r="B215">
        <v>69.844700000000003</v>
      </c>
      <c r="C215">
        <v>-6.0999999999999999E-2</v>
      </c>
      <c r="D215">
        <v>48.698</v>
      </c>
      <c r="E215">
        <v>0</v>
      </c>
      <c r="F215">
        <v>30.097999999999999</v>
      </c>
    </row>
    <row r="216" spans="1:6" x14ac:dyDescent="0.3">
      <c r="A216" s="3">
        <v>40280.903194444443</v>
      </c>
      <c r="B216">
        <v>70.844700000000003</v>
      </c>
      <c r="C216">
        <v>-5.1999999999999998E-2</v>
      </c>
      <c r="D216">
        <v>48.683</v>
      </c>
      <c r="E216">
        <v>0</v>
      </c>
      <c r="F216">
        <v>30.1</v>
      </c>
    </row>
    <row r="217" spans="1:6" x14ac:dyDescent="0.3">
      <c r="A217" s="3">
        <v>40280.90388888889</v>
      </c>
      <c r="B217">
        <v>71.844700000000003</v>
      </c>
      <c r="C217">
        <v>-6.0999999999999999E-2</v>
      </c>
      <c r="D217">
        <v>48.712000000000003</v>
      </c>
      <c r="E217">
        <v>0</v>
      </c>
      <c r="F217">
        <v>30.102</v>
      </c>
    </row>
    <row r="218" spans="1:6" x14ac:dyDescent="0.3">
      <c r="A218" s="3">
        <v>40280.904583333337</v>
      </c>
      <c r="B218">
        <v>72.844700000000003</v>
      </c>
      <c r="C218">
        <v>-6.0999999999999999E-2</v>
      </c>
      <c r="D218">
        <v>48.612000000000002</v>
      </c>
      <c r="E218">
        <v>0</v>
      </c>
      <c r="F218">
        <v>30.1</v>
      </c>
    </row>
    <row r="219" spans="1:6" x14ac:dyDescent="0.3">
      <c r="A219" s="3">
        <v>40280.905277777776</v>
      </c>
      <c r="B219">
        <v>73.844700000000003</v>
      </c>
      <c r="C219">
        <v>-6.0999999999999999E-2</v>
      </c>
      <c r="D219">
        <v>48.712000000000003</v>
      </c>
      <c r="E219">
        <v>0</v>
      </c>
      <c r="F219">
        <v>30.097999999999999</v>
      </c>
    </row>
    <row r="220" spans="1:6" x14ac:dyDescent="0.3">
      <c r="A220" s="3">
        <v>40280.905972222223</v>
      </c>
      <c r="B220">
        <v>74.844700000000003</v>
      </c>
      <c r="C220">
        <v>-6.0999999999999999E-2</v>
      </c>
      <c r="D220">
        <v>48.841000000000001</v>
      </c>
      <c r="E220">
        <v>0</v>
      </c>
      <c r="F220">
        <v>30.097999999999999</v>
      </c>
    </row>
    <row r="221" spans="1:6" x14ac:dyDescent="0.3">
      <c r="A221" s="3">
        <v>40280.906666666669</v>
      </c>
      <c r="B221">
        <v>75.844700000000003</v>
      </c>
      <c r="C221">
        <v>-6.0999999999999999E-2</v>
      </c>
      <c r="D221">
        <v>48.826000000000001</v>
      </c>
      <c r="E221">
        <v>0</v>
      </c>
      <c r="F221">
        <v>30.1</v>
      </c>
    </row>
    <row r="222" spans="1:6" x14ac:dyDescent="0.3">
      <c r="A222" s="3">
        <v>40280.907361111109</v>
      </c>
      <c r="B222">
        <v>76.844700000000003</v>
      </c>
      <c r="C222">
        <v>-6.5000000000000002E-2</v>
      </c>
      <c r="D222">
        <v>48.768999999999998</v>
      </c>
      <c r="E222">
        <v>0</v>
      </c>
      <c r="F222">
        <v>30.1</v>
      </c>
    </row>
    <row r="223" spans="1:6" x14ac:dyDescent="0.3">
      <c r="A223" s="3">
        <v>40280.908055555556</v>
      </c>
      <c r="B223">
        <v>77.844700000000003</v>
      </c>
      <c r="C223">
        <v>-6.0999999999999999E-2</v>
      </c>
      <c r="D223">
        <v>48.854999999999997</v>
      </c>
      <c r="E223">
        <v>0</v>
      </c>
      <c r="F223">
        <v>30.097999999999999</v>
      </c>
    </row>
    <row r="224" spans="1:6" x14ac:dyDescent="0.3">
      <c r="A224" s="3">
        <v>40280.908750000002</v>
      </c>
      <c r="B224">
        <v>78.844700000000003</v>
      </c>
      <c r="C224">
        <v>-6.0999999999999999E-2</v>
      </c>
      <c r="D224">
        <v>48.898000000000003</v>
      </c>
      <c r="E224">
        <v>0</v>
      </c>
      <c r="F224">
        <v>30.102</v>
      </c>
    </row>
    <row r="225" spans="1:6" x14ac:dyDescent="0.3">
      <c r="A225" s="3">
        <v>40280.909444444442</v>
      </c>
      <c r="B225">
        <v>79.844700000000003</v>
      </c>
      <c r="C225">
        <v>-7.2999999999999995E-2</v>
      </c>
      <c r="D225">
        <v>48.854999999999997</v>
      </c>
      <c r="E225">
        <v>0</v>
      </c>
      <c r="F225">
        <v>30.1</v>
      </c>
    </row>
    <row r="226" spans="1:6" x14ac:dyDescent="0.3">
      <c r="A226" s="3">
        <v>40280.910138888888</v>
      </c>
      <c r="B226">
        <v>80.844700000000003</v>
      </c>
      <c r="C226">
        <v>-6.0999999999999999E-2</v>
      </c>
      <c r="D226">
        <v>48.941000000000003</v>
      </c>
      <c r="E226">
        <v>0</v>
      </c>
      <c r="F226">
        <v>30.1</v>
      </c>
    </row>
    <row r="227" spans="1:6" x14ac:dyDescent="0.3">
      <c r="A227" s="3">
        <v>40280.910833333335</v>
      </c>
      <c r="B227">
        <v>81.844700000000003</v>
      </c>
      <c r="C227">
        <v>-6.0999999999999999E-2</v>
      </c>
      <c r="D227">
        <v>48.941000000000003</v>
      </c>
      <c r="E227">
        <v>0</v>
      </c>
      <c r="F227">
        <v>30.097999999999999</v>
      </c>
    </row>
    <row r="228" spans="1:6" x14ac:dyDescent="0.3">
      <c r="A228" s="3">
        <v>40280.911527777775</v>
      </c>
      <c r="B228">
        <v>82.844700000000003</v>
      </c>
      <c r="C228">
        <v>-6.5000000000000002E-2</v>
      </c>
      <c r="D228">
        <v>48.898000000000003</v>
      </c>
      <c r="E228">
        <v>0</v>
      </c>
      <c r="F228">
        <v>30.1</v>
      </c>
    </row>
    <row r="229" spans="1:6" x14ac:dyDescent="0.3">
      <c r="A229" s="3">
        <v>40280.912222222221</v>
      </c>
      <c r="B229">
        <v>83.844700000000003</v>
      </c>
      <c r="C229">
        <v>-6.9000000000000006E-2</v>
      </c>
      <c r="D229">
        <v>48.954999999999998</v>
      </c>
      <c r="E229">
        <v>0</v>
      </c>
      <c r="F229">
        <v>30.1</v>
      </c>
    </row>
    <row r="230" spans="1:6" x14ac:dyDescent="0.3">
      <c r="A230" s="3">
        <v>40280.912916666668</v>
      </c>
      <c r="B230">
        <v>84.844700000000003</v>
      </c>
      <c r="C230">
        <v>-6.9000000000000006E-2</v>
      </c>
      <c r="D230">
        <v>48.898000000000003</v>
      </c>
      <c r="E230">
        <v>0</v>
      </c>
      <c r="F230">
        <v>30.1</v>
      </c>
    </row>
    <row r="231" spans="1:6" x14ac:dyDescent="0.3">
      <c r="A231" s="3">
        <v>40280.913611111115</v>
      </c>
      <c r="B231">
        <v>85.844700000000003</v>
      </c>
      <c r="C231">
        <v>-9.9000000000000005E-2</v>
      </c>
      <c r="D231">
        <v>48.926000000000002</v>
      </c>
      <c r="E231">
        <v>0</v>
      </c>
      <c r="F231">
        <v>30.096</v>
      </c>
    </row>
    <row r="232" spans="1:6" x14ac:dyDescent="0.3">
      <c r="A232" s="3">
        <v>40280.914305555554</v>
      </c>
      <c r="B232">
        <v>86.844700000000003</v>
      </c>
      <c r="C232">
        <v>-8.2000000000000003E-2</v>
      </c>
      <c r="D232">
        <v>48.869</v>
      </c>
      <c r="E232">
        <v>0</v>
      </c>
      <c r="F232">
        <v>30.097999999999999</v>
      </c>
    </row>
    <row r="233" spans="1:6" x14ac:dyDescent="0.3">
      <c r="A233" s="3">
        <v>40280.915000000001</v>
      </c>
      <c r="B233">
        <v>87.844700000000003</v>
      </c>
      <c r="C233">
        <v>-0.13800000000000001</v>
      </c>
      <c r="D233">
        <v>48.969000000000001</v>
      </c>
      <c r="E233">
        <v>0</v>
      </c>
      <c r="F233">
        <v>30.071999999999999</v>
      </c>
    </row>
    <row r="234" spans="1:6" x14ac:dyDescent="0.3">
      <c r="A234" s="3">
        <v>40280.915694444448</v>
      </c>
      <c r="B234">
        <v>88.844700000000003</v>
      </c>
      <c r="C234">
        <v>-0.11700000000000001</v>
      </c>
      <c r="D234">
        <v>49.012</v>
      </c>
      <c r="E234">
        <v>0</v>
      </c>
      <c r="F234">
        <v>30.048999999999999</v>
      </c>
    </row>
    <row r="235" spans="1:6" x14ac:dyDescent="0.3">
      <c r="A235" s="3">
        <v>40280.916388888887</v>
      </c>
      <c r="B235">
        <v>89.844700000000003</v>
      </c>
      <c r="C235">
        <v>-0.14299999999999999</v>
      </c>
      <c r="D235">
        <v>49.026000000000003</v>
      </c>
      <c r="E235">
        <v>0</v>
      </c>
      <c r="F235">
        <v>30.041</v>
      </c>
    </row>
    <row r="236" spans="1:6" x14ac:dyDescent="0.3">
      <c r="A236" s="3">
        <v>40280.917083333334</v>
      </c>
      <c r="B236">
        <v>90.844700000000003</v>
      </c>
      <c r="C236">
        <v>-7.8E-2</v>
      </c>
      <c r="D236">
        <v>49.069000000000003</v>
      </c>
      <c r="E236">
        <v>0</v>
      </c>
      <c r="F236">
        <v>30.071999999999999</v>
      </c>
    </row>
    <row r="237" spans="1:6" x14ac:dyDescent="0.3">
      <c r="A237" s="3">
        <v>40280.91777777778</v>
      </c>
      <c r="B237">
        <v>91.844700000000003</v>
      </c>
      <c r="C237">
        <v>-7.8E-2</v>
      </c>
      <c r="D237">
        <v>48.997999999999998</v>
      </c>
      <c r="E237">
        <v>0</v>
      </c>
      <c r="F237">
        <v>30.082000000000001</v>
      </c>
    </row>
    <row r="238" spans="1:6" x14ac:dyDescent="0.3">
      <c r="A238" s="3">
        <v>40280.91847222222</v>
      </c>
      <c r="B238">
        <v>92.844700000000003</v>
      </c>
      <c r="C238">
        <v>-8.2000000000000003E-2</v>
      </c>
      <c r="D238">
        <v>48.984000000000002</v>
      </c>
      <c r="E238">
        <v>0</v>
      </c>
      <c r="F238">
        <v>30.088000000000001</v>
      </c>
    </row>
    <row r="239" spans="1:6" x14ac:dyDescent="0.3">
      <c r="A239" s="3">
        <v>40280.919166666667</v>
      </c>
      <c r="B239">
        <v>93.844700000000003</v>
      </c>
      <c r="C239">
        <v>-8.2000000000000003E-2</v>
      </c>
      <c r="D239">
        <v>49.040999999999997</v>
      </c>
      <c r="E239">
        <v>0</v>
      </c>
      <c r="F239">
        <v>30.091999999999999</v>
      </c>
    </row>
    <row r="240" spans="1:6" x14ac:dyDescent="0.3">
      <c r="A240" s="3">
        <v>40280.919861111113</v>
      </c>
      <c r="B240">
        <v>94.844700000000003</v>
      </c>
      <c r="C240">
        <v>-8.2000000000000003E-2</v>
      </c>
      <c r="D240">
        <v>49.084000000000003</v>
      </c>
      <c r="E240">
        <v>0</v>
      </c>
      <c r="F240">
        <v>30.091999999999999</v>
      </c>
    </row>
    <row r="241" spans="1:6" x14ac:dyDescent="0.3">
      <c r="A241" s="3">
        <v>40280.920555555553</v>
      </c>
      <c r="B241">
        <v>95.844700000000003</v>
      </c>
      <c r="C241">
        <v>-8.2000000000000003E-2</v>
      </c>
      <c r="D241">
        <v>49.112000000000002</v>
      </c>
      <c r="E241">
        <v>0</v>
      </c>
      <c r="F241">
        <v>30.096</v>
      </c>
    </row>
    <row r="242" spans="1:6" x14ac:dyDescent="0.3">
      <c r="A242" s="3">
        <v>40280.921249999999</v>
      </c>
      <c r="B242">
        <v>96.844700000000003</v>
      </c>
      <c r="C242">
        <v>-0.112</v>
      </c>
      <c r="D242">
        <v>49.140999999999998</v>
      </c>
      <c r="E242">
        <v>0</v>
      </c>
      <c r="F242">
        <v>30.096</v>
      </c>
    </row>
    <row r="243" spans="1:6" x14ac:dyDescent="0.3">
      <c r="A243" s="3">
        <v>40280.921944444446</v>
      </c>
      <c r="B243">
        <v>97.844700000000003</v>
      </c>
      <c r="C243">
        <v>-8.2000000000000003E-2</v>
      </c>
      <c r="D243">
        <v>49.040999999999997</v>
      </c>
      <c r="E243">
        <v>0</v>
      </c>
      <c r="F243">
        <v>30.1</v>
      </c>
    </row>
    <row r="244" spans="1:6" x14ac:dyDescent="0.3">
      <c r="A244" s="3">
        <v>40280.922638888886</v>
      </c>
      <c r="B244">
        <v>98.844700000000003</v>
      </c>
      <c r="C244">
        <v>-8.2000000000000003E-2</v>
      </c>
      <c r="D244">
        <v>49.112000000000002</v>
      </c>
      <c r="E244">
        <v>0</v>
      </c>
      <c r="F244">
        <v>30.102</v>
      </c>
    </row>
    <row r="245" spans="1:6" x14ac:dyDescent="0.3">
      <c r="A245" s="3">
        <v>40280.923333333332</v>
      </c>
      <c r="B245">
        <v>99.844700000000003</v>
      </c>
      <c r="C245">
        <v>-8.5999999999999993E-2</v>
      </c>
      <c r="D245">
        <v>49.198</v>
      </c>
      <c r="E245">
        <v>0</v>
      </c>
      <c r="F245">
        <v>30.102</v>
      </c>
    </row>
    <row r="246" spans="1:6" x14ac:dyDescent="0.3">
      <c r="A246" s="3">
        <v>40280.924027777779</v>
      </c>
      <c r="B246">
        <v>100.8447</v>
      </c>
      <c r="C246">
        <v>-8.5999999999999993E-2</v>
      </c>
      <c r="D246">
        <v>49.155000000000001</v>
      </c>
      <c r="E246">
        <v>0</v>
      </c>
      <c r="F246">
        <v>30.1</v>
      </c>
    </row>
    <row r="247" spans="1:6" x14ac:dyDescent="0.3">
      <c r="A247" s="3">
        <v>40280.924722222226</v>
      </c>
      <c r="B247">
        <v>101.8447</v>
      </c>
      <c r="C247">
        <v>-8.5999999999999993E-2</v>
      </c>
      <c r="D247">
        <v>49.140999999999998</v>
      </c>
      <c r="E247">
        <v>0</v>
      </c>
      <c r="F247">
        <v>30.102</v>
      </c>
    </row>
    <row r="248" spans="1:6" x14ac:dyDescent="0.3">
      <c r="A248" s="3">
        <v>40280.925416666665</v>
      </c>
      <c r="B248">
        <v>102.8447</v>
      </c>
      <c r="C248">
        <v>-9.0999999999999998E-2</v>
      </c>
      <c r="D248">
        <v>49.055</v>
      </c>
      <c r="E248">
        <v>0</v>
      </c>
      <c r="F248">
        <v>30.102</v>
      </c>
    </row>
    <row r="249" spans="1:6" x14ac:dyDescent="0.3">
      <c r="A249" s="3">
        <v>40280.926111111112</v>
      </c>
      <c r="B249">
        <v>103.8447</v>
      </c>
      <c r="C249">
        <v>-9.0999999999999998E-2</v>
      </c>
      <c r="D249">
        <v>49.168999999999997</v>
      </c>
      <c r="E249">
        <v>0</v>
      </c>
      <c r="F249">
        <v>30.103999999999999</v>
      </c>
    </row>
    <row r="250" spans="1:6" x14ac:dyDescent="0.3">
      <c r="A250" s="3">
        <v>40280.926805555559</v>
      </c>
      <c r="B250">
        <v>104.8447</v>
      </c>
      <c r="C250">
        <v>-9.0999999999999998E-2</v>
      </c>
      <c r="D250">
        <v>49.097999999999999</v>
      </c>
      <c r="E250">
        <v>0</v>
      </c>
      <c r="F250">
        <v>30.103999999999999</v>
      </c>
    </row>
    <row r="251" spans="1:6" x14ac:dyDescent="0.3">
      <c r="A251" s="3">
        <v>40280.927499999998</v>
      </c>
      <c r="B251">
        <v>105.8447</v>
      </c>
      <c r="C251">
        <v>-9.0999999999999998E-2</v>
      </c>
      <c r="D251">
        <v>49.226999999999997</v>
      </c>
      <c r="E251">
        <v>0</v>
      </c>
      <c r="F251">
        <v>30.106000000000002</v>
      </c>
    </row>
    <row r="252" spans="1:6" x14ac:dyDescent="0.3">
      <c r="A252" s="3">
        <v>40280.928194444445</v>
      </c>
      <c r="B252">
        <v>106.8447</v>
      </c>
      <c r="C252">
        <v>-9.0999999999999998E-2</v>
      </c>
      <c r="D252">
        <v>49.168999999999997</v>
      </c>
      <c r="E252">
        <v>0</v>
      </c>
      <c r="F252">
        <v>30.103999999999999</v>
      </c>
    </row>
    <row r="253" spans="1:6" x14ac:dyDescent="0.3">
      <c r="A253" s="3">
        <v>40280.928888888891</v>
      </c>
      <c r="B253">
        <v>107.8447</v>
      </c>
      <c r="C253">
        <v>-9.5000000000000001E-2</v>
      </c>
      <c r="D253">
        <v>49.069000000000003</v>
      </c>
      <c r="E253">
        <v>0</v>
      </c>
      <c r="F253">
        <v>30.106000000000002</v>
      </c>
    </row>
    <row r="254" spans="1:6" x14ac:dyDescent="0.3">
      <c r="A254" s="3">
        <v>40280.929583333331</v>
      </c>
      <c r="B254">
        <v>108.8447</v>
      </c>
      <c r="C254">
        <v>-9.0999999999999998E-2</v>
      </c>
      <c r="D254">
        <v>49.183999999999997</v>
      </c>
      <c r="E254">
        <v>0</v>
      </c>
      <c r="F254">
        <v>30.106000000000002</v>
      </c>
    </row>
    <row r="255" spans="1:6" x14ac:dyDescent="0.3">
      <c r="A255" s="3">
        <v>40280.930277777778</v>
      </c>
      <c r="B255">
        <v>109.8447</v>
      </c>
      <c r="C255">
        <v>-9.0999999999999998E-2</v>
      </c>
      <c r="D255">
        <v>49.226999999999997</v>
      </c>
      <c r="E255">
        <v>0</v>
      </c>
      <c r="F255">
        <v>30.106000000000002</v>
      </c>
    </row>
    <row r="256" spans="1:6" x14ac:dyDescent="0.3">
      <c r="A256" s="3">
        <v>40280.930972222224</v>
      </c>
      <c r="B256">
        <v>110.8447</v>
      </c>
      <c r="C256">
        <v>-9.5000000000000001E-2</v>
      </c>
      <c r="D256">
        <v>49.298000000000002</v>
      </c>
      <c r="E256">
        <v>0</v>
      </c>
      <c r="F256">
        <v>30.108000000000001</v>
      </c>
    </row>
    <row r="257" spans="1:6" x14ac:dyDescent="0.3">
      <c r="A257" s="3">
        <v>40280.931666666664</v>
      </c>
      <c r="B257">
        <v>111.8447</v>
      </c>
      <c r="C257">
        <v>-9.9000000000000005E-2</v>
      </c>
      <c r="D257">
        <v>49.283999999999999</v>
      </c>
      <c r="E257">
        <v>0</v>
      </c>
      <c r="F257">
        <v>30.108000000000001</v>
      </c>
    </row>
    <row r="258" spans="1:6" x14ac:dyDescent="0.3">
      <c r="A258" s="3">
        <v>40280.93236111111</v>
      </c>
      <c r="B258">
        <v>112.8447</v>
      </c>
      <c r="C258">
        <v>-9.0999999999999998E-2</v>
      </c>
      <c r="D258">
        <v>49.341000000000001</v>
      </c>
      <c r="E258">
        <v>0</v>
      </c>
      <c r="F258">
        <v>30.106000000000002</v>
      </c>
    </row>
    <row r="259" spans="1:6" x14ac:dyDescent="0.3">
      <c r="A259" s="3">
        <v>40280.933055555557</v>
      </c>
      <c r="B259">
        <v>113.8447</v>
      </c>
      <c r="C259">
        <v>-9.5000000000000001E-2</v>
      </c>
      <c r="D259">
        <v>49.298000000000002</v>
      </c>
      <c r="E259">
        <v>0</v>
      </c>
      <c r="F259">
        <v>30.108000000000001</v>
      </c>
    </row>
    <row r="260" spans="1:6" x14ac:dyDescent="0.3">
      <c r="A260" s="3">
        <v>40280.933749999997</v>
      </c>
      <c r="B260">
        <v>114.8447</v>
      </c>
      <c r="C260">
        <v>-9.9000000000000005E-2</v>
      </c>
      <c r="D260">
        <v>49.341000000000001</v>
      </c>
      <c r="E260">
        <v>0</v>
      </c>
      <c r="F260">
        <v>30.108000000000001</v>
      </c>
    </row>
    <row r="261" spans="1:6" x14ac:dyDescent="0.3">
      <c r="A261" s="3">
        <v>40280.934444444443</v>
      </c>
      <c r="B261">
        <v>115.8447</v>
      </c>
      <c r="C261">
        <v>-0.16400000000000001</v>
      </c>
      <c r="D261">
        <v>49.241</v>
      </c>
      <c r="E261">
        <v>0</v>
      </c>
      <c r="F261">
        <v>30.088000000000001</v>
      </c>
    </row>
    <row r="262" spans="1:6" x14ac:dyDescent="0.3">
      <c r="A262" s="3">
        <v>40280.93513888889</v>
      </c>
      <c r="B262">
        <v>116.8447</v>
      </c>
      <c r="C262">
        <v>-0.16900000000000001</v>
      </c>
      <c r="D262">
        <v>49.283999999999999</v>
      </c>
      <c r="E262">
        <v>0</v>
      </c>
      <c r="F262">
        <v>30.065999999999999</v>
      </c>
    </row>
    <row r="263" spans="1:6" x14ac:dyDescent="0.3">
      <c r="A263" s="3">
        <v>40280.935833333337</v>
      </c>
      <c r="B263">
        <v>117.8447</v>
      </c>
      <c r="C263">
        <v>-0.16400000000000001</v>
      </c>
      <c r="D263">
        <v>49.37</v>
      </c>
      <c r="E263">
        <v>0</v>
      </c>
      <c r="F263">
        <v>30.053000000000001</v>
      </c>
    </row>
    <row r="264" spans="1:6" x14ac:dyDescent="0.3">
      <c r="A264" s="3">
        <v>40280.936527777776</v>
      </c>
      <c r="B264">
        <v>118.8447</v>
      </c>
      <c r="C264">
        <v>-0.104</v>
      </c>
      <c r="D264">
        <v>49.298000000000002</v>
      </c>
      <c r="E264">
        <v>0</v>
      </c>
      <c r="F264">
        <v>30.077999999999999</v>
      </c>
    </row>
    <row r="265" spans="1:6" x14ac:dyDescent="0.3">
      <c r="A265" s="3">
        <v>40280.937222222223</v>
      </c>
      <c r="B265">
        <v>119.8447</v>
      </c>
      <c r="C265">
        <v>-0.108</v>
      </c>
      <c r="D265">
        <v>49.241</v>
      </c>
      <c r="E265">
        <v>0</v>
      </c>
      <c r="F265">
        <v>30.091999999999999</v>
      </c>
    </row>
    <row r="266" spans="1:6" x14ac:dyDescent="0.3">
      <c r="A266" s="3">
        <v>40280.937916666669</v>
      </c>
      <c r="B266">
        <v>120.8447</v>
      </c>
      <c r="C266">
        <v>-0.108</v>
      </c>
      <c r="D266">
        <v>49.268999999999998</v>
      </c>
      <c r="E266">
        <v>0</v>
      </c>
      <c r="F266">
        <v>30.097999999999999</v>
      </c>
    </row>
    <row r="267" spans="1:6" x14ac:dyDescent="0.3">
      <c r="A267" s="3">
        <v>40280.938611111109</v>
      </c>
      <c r="B267">
        <v>121.8447</v>
      </c>
      <c r="C267">
        <v>-9.9000000000000005E-2</v>
      </c>
      <c r="D267">
        <v>49.384</v>
      </c>
      <c r="E267">
        <v>0</v>
      </c>
      <c r="F267">
        <v>30.1</v>
      </c>
    </row>
    <row r="268" spans="1:6" x14ac:dyDescent="0.3">
      <c r="A268" s="3">
        <v>40280.939305555556</v>
      </c>
      <c r="B268">
        <v>122.8447</v>
      </c>
      <c r="C268">
        <v>-0.104</v>
      </c>
      <c r="D268">
        <v>49.283999999999999</v>
      </c>
      <c r="E268">
        <v>0</v>
      </c>
      <c r="F268">
        <v>30.103999999999999</v>
      </c>
    </row>
    <row r="269" spans="1:6" x14ac:dyDescent="0.3">
      <c r="A269" s="3">
        <v>40280.94</v>
      </c>
      <c r="B269">
        <v>123.8447</v>
      </c>
      <c r="C269">
        <v>-0.108</v>
      </c>
      <c r="D269">
        <v>49.311999999999998</v>
      </c>
      <c r="E269">
        <v>0</v>
      </c>
      <c r="F269">
        <v>30.106000000000002</v>
      </c>
    </row>
    <row r="270" spans="1:6" x14ac:dyDescent="0.3">
      <c r="A270" s="3">
        <v>40280.940694444442</v>
      </c>
      <c r="B270">
        <v>124.8447</v>
      </c>
      <c r="C270">
        <v>-0.108</v>
      </c>
      <c r="D270">
        <v>49.341000000000001</v>
      </c>
      <c r="E270">
        <v>0</v>
      </c>
      <c r="F270">
        <v>30.106000000000002</v>
      </c>
    </row>
    <row r="271" spans="1:6" x14ac:dyDescent="0.3">
      <c r="A271" s="3">
        <v>40280.941388888888</v>
      </c>
      <c r="B271">
        <v>125.8447</v>
      </c>
      <c r="C271">
        <v>-0.104</v>
      </c>
      <c r="D271">
        <v>49.384</v>
      </c>
      <c r="E271">
        <v>0</v>
      </c>
      <c r="F271">
        <v>30.108000000000001</v>
      </c>
    </row>
    <row r="272" spans="1:6" x14ac:dyDescent="0.3">
      <c r="A272" s="3">
        <v>40280.942083333335</v>
      </c>
      <c r="B272">
        <v>126.8447</v>
      </c>
      <c r="C272">
        <v>-0.108</v>
      </c>
      <c r="D272">
        <v>49.268999999999998</v>
      </c>
      <c r="E272">
        <v>0</v>
      </c>
      <c r="F272">
        <v>30.108000000000001</v>
      </c>
    </row>
    <row r="273" spans="1:6" x14ac:dyDescent="0.3">
      <c r="A273" s="3">
        <v>40280.942777777775</v>
      </c>
      <c r="B273">
        <v>127.8447</v>
      </c>
      <c r="C273">
        <v>-0.112</v>
      </c>
      <c r="D273">
        <v>49.441000000000003</v>
      </c>
      <c r="E273">
        <v>0</v>
      </c>
      <c r="F273">
        <v>30.108000000000001</v>
      </c>
    </row>
    <row r="274" spans="1:6" x14ac:dyDescent="0.3">
      <c r="A274" s="3">
        <v>40280.943472222221</v>
      </c>
      <c r="B274">
        <v>128.84469999999999</v>
      </c>
      <c r="C274">
        <v>-0.108</v>
      </c>
      <c r="D274">
        <v>49.384</v>
      </c>
      <c r="E274">
        <v>0</v>
      </c>
      <c r="F274">
        <v>30.108000000000001</v>
      </c>
    </row>
    <row r="275" spans="1:6" x14ac:dyDescent="0.3">
      <c r="A275" s="3">
        <v>40280.944166666668</v>
      </c>
      <c r="B275">
        <v>129.84469999999999</v>
      </c>
      <c r="C275">
        <v>-0.11700000000000001</v>
      </c>
      <c r="D275">
        <v>49.298000000000002</v>
      </c>
      <c r="E275">
        <v>0</v>
      </c>
      <c r="F275">
        <v>30.11</v>
      </c>
    </row>
    <row r="276" spans="1:6" x14ac:dyDescent="0.3">
      <c r="A276" s="3">
        <v>40280.944861111115</v>
      </c>
      <c r="B276">
        <v>130.84469999999999</v>
      </c>
      <c r="C276">
        <v>-0.112</v>
      </c>
      <c r="D276">
        <v>49.384</v>
      </c>
      <c r="E276">
        <v>0</v>
      </c>
      <c r="F276">
        <v>30.11</v>
      </c>
    </row>
    <row r="277" spans="1:6" x14ac:dyDescent="0.3">
      <c r="A277" s="3">
        <v>40280.945555555554</v>
      </c>
      <c r="B277">
        <v>131.84469999999999</v>
      </c>
      <c r="C277">
        <v>-0.108</v>
      </c>
      <c r="D277">
        <v>49.427</v>
      </c>
      <c r="E277">
        <v>0</v>
      </c>
      <c r="F277">
        <v>30.11</v>
      </c>
    </row>
    <row r="278" spans="1:6" x14ac:dyDescent="0.3">
      <c r="A278" s="3">
        <v>40280.946250000001</v>
      </c>
      <c r="B278">
        <v>132.84469999999999</v>
      </c>
      <c r="C278">
        <v>-0.108</v>
      </c>
      <c r="D278">
        <v>49.497999999999998</v>
      </c>
      <c r="E278">
        <v>0</v>
      </c>
      <c r="F278">
        <v>30.11</v>
      </c>
    </row>
    <row r="279" spans="1:6" x14ac:dyDescent="0.3">
      <c r="A279" s="3">
        <v>40280.946944444448</v>
      </c>
      <c r="B279">
        <v>133.84469999999999</v>
      </c>
      <c r="C279">
        <v>-0.112</v>
      </c>
      <c r="D279">
        <v>49.427</v>
      </c>
      <c r="E279">
        <v>0</v>
      </c>
      <c r="F279">
        <v>30.111999999999998</v>
      </c>
    </row>
    <row r="280" spans="1:6" x14ac:dyDescent="0.3">
      <c r="A280" s="3">
        <v>40280.947638888887</v>
      </c>
      <c r="B280">
        <v>134.84469999999999</v>
      </c>
      <c r="C280">
        <v>-0.112</v>
      </c>
      <c r="D280">
        <v>49.454999999999998</v>
      </c>
      <c r="E280">
        <v>0</v>
      </c>
      <c r="F280">
        <v>30.11</v>
      </c>
    </row>
    <row r="281" spans="1:6" x14ac:dyDescent="0.3">
      <c r="A281" s="3">
        <v>40280.948333333334</v>
      </c>
      <c r="B281">
        <v>135.84469999999999</v>
      </c>
      <c r="C281">
        <v>-0.112</v>
      </c>
      <c r="D281">
        <v>49.484000000000002</v>
      </c>
      <c r="E281">
        <v>0</v>
      </c>
      <c r="F281">
        <v>30.111999999999998</v>
      </c>
    </row>
    <row r="282" spans="1:6" x14ac:dyDescent="0.3">
      <c r="A282" s="3">
        <v>40280.94902777778</v>
      </c>
      <c r="B282">
        <v>136.84469999999999</v>
      </c>
      <c r="C282">
        <v>-0.121</v>
      </c>
      <c r="D282">
        <v>49.326999999999998</v>
      </c>
      <c r="E282">
        <v>0</v>
      </c>
      <c r="F282">
        <v>30.11</v>
      </c>
    </row>
    <row r="283" spans="1:6" x14ac:dyDescent="0.3">
      <c r="A283" s="3">
        <v>40280.94972222222</v>
      </c>
      <c r="B283">
        <v>137.84469999999999</v>
      </c>
      <c r="C283">
        <v>-0.121</v>
      </c>
      <c r="D283">
        <v>49.341000000000001</v>
      </c>
      <c r="E283">
        <v>0</v>
      </c>
      <c r="F283">
        <v>30.111999999999998</v>
      </c>
    </row>
    <row r="284" spans="1:6" x14ac:dyDescent="0.3">
      <c r="A284" s="3">
        <v>40280.950416666667</v>
      </c>
      <c r="B284">
        <v>138.84469999999999</v>
      </c>
      <c r="C284">
        <v>-0.11700000000000001</v>
      </c>
      <c r="D284">
        <v>49.441000000000003</v>
      </c>
      <c r="E284">
        <v>0</v>
      </c>
      <c r="F284">
        <v>30.11</v>
      </c>
    </row>
    <row r="285" spans="1:6" x14ac:dyDescent="0.3">
      <c r="A285" s="3">
        <v>40280.951111111113</v>
      </c>
      <c r="B285">
        <v>139.84469999999999</v>
      </c>
      <c r="C285">
        <v>-0.121</v>
      </c>
      <c r="D285">
        <v>49.398000000000003</v>
      </c>
      <c r="E285">
        <v>0</v>
      </c>
      <c r="F285">
        <v>30.11</v>
      </c>
    </row>
    <row r="286" spans="1:6" x14ac:dyDescent="0.3">
      <c r="A286" s="3">
        <v>40280.951805555553</v>
      </c>
      <c r="B286">
        <v>140.84469999999999</v>
      </c>
      <c r="C286">
        <v>-0.11700000000000001</v>
      </c>
      <c r="D286">
        <v>49.427</v>
      </c>
      <c r="E286">
        <v>0</v>
      </c>
      <c r="F286">
        <v>30.11</v>
      </c>
    </row>
    <row r="287" spans="1:6" x14ac:dyDescent="0.3">
      <c r="A287" s="3">
        <v>40280.952499999999</v>
      </c>
      <c r="B287">
        <v>141.84469999999999</v>
      </c>
      <c r="C287">
        <v>-0.121</v>
      </c>
      <c r="D287">
        <v>49.540999999999997</v>
      </c>
      <c r="E287">
        <v>0</v>
      </c>
      <c r="F287">
        <v>30.11</v>
      </c>
    </row>
    <row r="288" spans="1:6" x14ac:dyDescent="0.3">
      <c r="A288" s="3">
        <v>40280.953194444446</v>
      </c>
      <c r="B288">
        <v>142.84469999999999</v>
      </c>
      <c r="C288">
        <v>-0.125</v>
      </c>
      <c r="D288">
        <v>49.398000000000003</v>
      </c>
      <c r="E288">
        <v>0</v>
      </c>
      <c r="F288">
        <v>30.11</v>
      </c>
    </row>
    <row r="289" spans="1:6" x14ac:dyDescent="0.3">
      <c r="A289" s="3">
        <v>40280.953888888886</v>
      </c>
      <c r="B289">
        <v>143.84469999999999</v>
      </c>
      <c r="C289">
        <v>-0.121</v>
      </c>
      <c r="D289">
        <v>49.411999999999999</v>
      </c>
      <c r="E289">
        <v>0</v>
      </c>
      <c r="F289">
        <v>30.11</v>
      </c>
    </row>
    <row r="290" spans="1:6" x14ac:dyDescent="0.3">
      <c r="A290" s="3">
        <v>40280.954583333332</v>
      </c>
      <c r="B290">
        <v>144.84469999999999</v>
      </c>
      <c r="C290">
        <v>-0.16</v>
      </c>
      <c r="D290">
        <v>49.497999999999998</v>
      </c>
      <c r="E290">
        <v>0</v>
      </c>
      <c r="F290">
        <v>30.102</v>
      </c>
    </row>
    <row r="291" spans="1:6" x14ac:dyDescent="0.3">
      <c r="A291" s="3">
        <v>40280.955277777779</v>
      </c>
      <c r="B291">
        <v>145.84469999999999</v>
      </c>
      <c r="C291">
        <v>-0.19900000000000001</v>
      </c>
      <c r="D291">
        <v>49.484000000000002</v>
      </c>
      <c r="E291">
        <v>0</v>
      </c>
      <c r="F291">
        <v>30.076000000000001</v>
      </c>
    </row>
    <row r="292" spans="1:6" x14ac:dyDescent="0.3">
      <c r="A292" s="3">
        <v>40280.955972222226</v>
      </c>
      <c r="B292">
        <v>146.84469999999999</v>
      </c>
      <c r="C292">
        <v>-0.16400000000000001</v>
      </c>
      <c r="D292">
        <v>49.512999999999998</v>
      </c>
      <c r="E292">
        <v>0</v>
      </c>
      <c r="F292">
        <v>30.06</v>
      </c>
    </row>
    <row r="293" spans="1:6" x14ac:dyDescent="0.3">
      <c r="A293" s="3">
        <v>40280.956666666665</v>
      </c>
      <c r="B293">
        <v>147.84469999999999</v>
      </c>
      <c r="C293">
        <v>-0.13</v>
      </c>
      <c r="D293">
        <v>49.540999999999997</v>
      </c>
      <c r="E293">
        <v>0</v>
      </c>
      <c r="F293">
        <v>30.050999999999998</v>
      </c>
    </row>
    <row r="294" spans="1:6" x14ac:dyDescent="0.3">
      <c r="A294" s="3">
        <v>40280.957361111112</v>
      </c>
      <c r="B294">
        <v>148.84469999999999</v>
      </c>
      <c r="C294">
        <v>-0.13400000000000001</v>
      </c>
      <c r="D294">
        <v>49.441000000000003</v>
      </c>
      <c r="E294">
        <v>0</v>
      </c>
      <c r="F294">
        <v>30.088000000000001</v>
      </c>
    </row>
    <row r="295" spans="1:6" x14ac:dyDescent="0.3">
      <c r="A295" s="3">
        <v>40280.958055555559</v>
      </c>
      <c r="B295">
        <v>149.84469999999999</v>
      </c>
      <c r="C295">
        <v>-0.13400000000000001</v>
      </c>
      <c r="D295">
        <v>49.57</v>
      </c>
      <c r="E295">
        <v>0</v>
      </c>
      <c r="F295">
        <v>30.1</v>
      </c>
    </row>
    <row r="296" spans="1:6" x14ac:dyDescent="0.3">
      <c r="A296" s="3">
        <v>40280.958749999998</v>
      </c>
      <c r="B296">
        <v>150.84469999999999</v>
      </c>
      <c r="C296">
        <v>-0.13</v>
      </c>
      <c r="D296">
        <v>49.484000000000002</v>
      </c>
      <c r="E296">
        <v>0</v>
      </c>
      <c r="F296">
        <v>30.102</v>
      </c>
    </row>
    <row r="297" spans="1:6" x14ac:dyDescent="0.3">
      <c r="A297" s="3">
        <v>40280.959444444445</v>
      </c>
      <c r="B297">
        <v>151.84469999999999</v>
      </c>
      <c r="C297">
        <v>-0.13400000000000001</v>
      </c>
      <c r="D297">
        <v>49.497999999999998</v>
      </c>
      <c r="E297">
        <v>0</v>
      </c>
      <c r="F297">
        <v>30.106000000000002</v>
      </c>
    </row>
    <row r="298" spans="1:6" x14ac:dyDescent="0.3">
      <c r="A298" s="3">
        <v>40280.960138888891</v>
      </c>
      <c r="B298">
        <v>152.84469999999999</v>
      </c>
      <c r="C298">
        <v>-0.13400000000000001</v>
      </c>
      <c r="D298">
        <v>49.57</v>
      </c>
      <c r="E298">
        <v>0</v>
      </c>
      <c r="F298">
        <v>30.108000000000001</v>
      </c>
    </row>
    <row r="299" spans="1:6" x14ac:dyDescent="0.3">
      <c r="A299" s="3">
        <v>40280.960833333331</v>
      </c>
      <c r="B299">
        <v>153.84469999999999</v>
      </c>
      <c r="C299">
        <v>-0.13</v>
      </c>
      <c r="D299">
        <v>49.57</v>
      </c>
      <c r="E299">
        <v>0</v>
      </c>
      <c r="F299">
        <v>30.108000000000001</v>
      </c>
    </row>
    <row r="300" spans="1:6" x14ac:dyDescent="0.3">
      <c r="A300" s="3">
        <v>40280.961527777778</v>
      </c>
      <c r="B300">
        <v>154.84469999999999</v>
      </c>
      <c r="C300">
        <v>-0.16400000000000001</v>
      </c>
      <c r="D300">
        <v>49.484000000000002</v>
      </c>
      <c r="E300">
        <v>0</v>
      </c>
      <c r="F300">
        <v>30.108000000000001</v>
      </c>
    </row>
    <row r="301" spans="1:6" x14ac:dyDescent="0.3">
      <c r="A301" s="3">
        <v>40280.962222222224</v>
      </c>
      <c r="B301">
        <v>155.84469999999999</v>
      </c>
      <c r="C301">
        <v>-0.13800000000000001</v>
      </c>
      <c r="D301">
        <v>49.427</v>
      </c>
      <c r="E301">
        <v>0</v>
      </c>
      <c r="F301">
        <v>30.108000000000001</v>
      </c>
    </row>
    <row r="302" spans="1:6" x14ac:dyDescent="0.3">
      <c r="A302" s="3">
        <v>40280.962916666664</v>
      </c>
      <c r="B302">
        <v>156.84469999999999</v>
      </c>
      <c r="C302">
        <v>-0.13800000000000001</v>
      </c>
      <c r="D302">
        <v>49.584000000000003</v>
      </c>
      <c r="E302">
        <v>0</v>
      </c>
      <c r="F302">
        <v>30.108000000000001</v>
      </c>
    </row>
    <row r="303" spans="1:6" x14ac:dyDescent="0.3">
      <c r="A303" s="3">
        <v>40280.96361111111</v>
      </c>
      <c r="B303">
        <v>157.84469999999999</v>
      </c>
      <c r="C303">
        <v>-0.13400000000000001</v>
      </c>
      <c r="D303">
        <v>49.57</v>
      </c>
      <c r="E303">
        <v>0</v>
      </c>
      <c r="F303">
        <v>30.11</v>
      </c>
    </row>
    <row r="304" spans="1:6" x14ac:dyDescent="0.3">
      <c r="A304" s="3">
        <v>40280.964305555557</v>
      </c>
      <c r="B304">
        <v>158.84469999999999</v>
      </c>
      <c r="C304">
        <v>-0.13400000000000001</v>
      </c>
      <c r="D304">
        <v>49.584000000000003</v>
      </c>
      <c r="E304">
        <v>0</v>
      </c>
      <c r="F304">
        <v>30.11</v>
      </c>
    </row>
    <row r="305" spans="1:6" x14ac:dyDescent="0.3">
      <c r="A305" s="3">
        <v>40280.964999999997</v>
      </c>
      <c r="B305">
        <v>159.84469999999999</v>
      </c>
      <c r="C305">
        <v>-0.14299999999999999</v>
      </c>
      <c r="D305">
        <v>49.597999999999999</v>
      </c>
      <c r="E305">
        <v>0</v>
      </c>
      <c r="F305">
        <v>30.11</v>
      </c>
    </row>
    <row r="306" spans="1:6" x14ac:dyDescent="0.3">
      <c r="A306" s="3">
        <v>40280.965694444443</v>
      </c>
      <c r="B306">
        <v>160.84469999999999</v>
      </c>
      <c r="C306">
        <v>-0.13800000000000001</v>
      </c>
      <c r="D306">
        <v>49.613</v>
      </c>
      <c r="E306">
        <v>0</v>
      </c>
      <c r="F306">
        <v>30.111999999999998</v>
      </c>
    </row>
    <row r="307" spans="1:6" x14ac:dyDescent="0.3">
      <c r="A307" s="3">
        <v>40280.96638888889</v>
      </c>
      <c r="B307">
        <v>161.84469999999999</v>
      </c>
      <c r="C307">
        <v>-0.13800000000000001</v>
      </c>
      <c r="D307">
        <v>49.597999999999999</v>
      </c>
      <c r="E307">
        <v>0</v>
      </c>
      <c r="F307">
        <v>30.11</v>
      </c>
    </row>
    <row r="308" spans="1:6" x14ac:dyDescent="0.3">
      <c r="A308" s="3">
        <v>40280.967083333337</v>
      </c>
      <c r="B308">
        <v>162.84469999999999</v>
      </c>
      <c r="C308">
        <v>-0.14299999999999999</v>
      </c>
      <c r="D308">
        <v>49.57</v>
      </c>
      <c r="E308">
        <v>0</v>
      </c>
      <c r="F308">
        <v>30.111999999999998</v>
      </c>
    </row>
    <row r="309" spans="1:6" x14ac:dyDescent="0.3">
      <c r="A309" s="3">
        <v>40280.967777777776</v>
      </c>
      <c r="B309">
        <v>163.84469999999999</v>
      </c>
      <c r="C309">
        <v>-0.14699999999999999</v>
      </c>
      <c r="D309">
        <v>49.640999999999998</v>
      </c>
      <c r="E309">
        <v>0</v>
      </c>
      <c r="F309">
        <v>30.111999999999998</v>
      </c>
    </row>
    <row r="310" spans="1:6" x14ac:dyDescent="0.3">
      <c r="A310" s="3">
        <v>40280.968472222223</v>
      </c>
      <c r="B310">
        <v>164.84469999999999</v>
      </c>
      <c r="C310">
        <v>-0.14299999999999999</v>
      </c>
      <c r="D310">
        <v>49.67</v>
      </c>
      <c r="E310">
        <v>0</v>
      </c>
      <c r="F310">
        <v>30.11</v>
      </c>
    </row>
    <row r="311" spans="1:6" x14ac:dyDescent="0.3">
      <c r="A311" s="3">
        <v>40280.969166666669</v>
      </c>
      <c r="B311">
        <v>165.84469999999999</v>
      </c>
      <c r="C311">
        <v>-0.14699999999999999</v>
      </c>
      <c r="D311">
        <v>49.683999999999997</v>
      </c>
      <c r="E311">
        <v>0</v>
      </c>
      <c r="F311">
        <v>30.111999999999998</v>
      </c>
    </row>
    <row r="312" spans="1:6" x14ac:dyDescent="0.3">
      <c r="A312" s="3">
        <v>40280.969861111109</v>
      </c>
      <c r="B312">
        <v>166.84469999999999</v>
      </c>
      <c r="C312">
        <v>-0.16</v>
      </c>
      <c r="D312">
        <v>49.640999999999998</v>
      </c>
      <c r="E312">
        <v>0</v>
      </c>
      <c r="F312">
        <v>30.114000000000001</v>
      </c>
    </row>
    <row r="313" spans="1:6" x14ac:dyDescent="0.3">
      <c r="A313" s="3">
        <v>40280.970555555556</v>
      </c>
      <c r="B313">
        <v>167.84469999999999</v>
      </c>
      <c r="C313">
        <v>-0.14299999999999999</v>
      </c>
      <c r="D313">
        <v>49.640999999999998</v>
      </c>
      <c r="E313">
        <v>0</v>
      </c>
      <c r="F313">
        <v>30.111999999999998</v>
      </c>
    </row>
    <row r="314" spans="1:6" x14ac:dyDescent="0.3">
      <c r="A314" s="3">
        <v>40280.971250000002</v>
      </c>
      <c r="B314">
        <v>168.84469999999999</v>
      </c>
      <c r="C314">
        <v>-0.156</v>
      </c>
      <c r="D314">
        <v>49.640999999999998</v>
      </c>
      <c r="E314">
        <v>0</v>
      </c>
      <c r="F314">
        <v>30.111999999999998</v>
      </c>
    </row>
    <row r="315" spans="1:6" x14ac:dyDescent="0.3">
      <c r="A315" s="3">
        <v>40280.971944444442</v>
      </c>
      <c r="B315">
        <v>169.84469999999999</v>
      </c>
      <c r="C315">
        <v>-0.156</v>
      </c>
      <c r="D315">
        <v>49.640999999999998</v>
      </c>
      <c r="E315">
        <v>0</v>
      </c>
      <c r="F315">
        <v>30.114000000000001</v>
      </c>
    </row>
    <row r="316" spans="1:6" x14ac:dyDescent="0.3">
      <c r="A316" s="3">
        <v>40280.972638888888</v>
      </c>
      <c r="B316">
        <v>170.84469999999999</v>
      </c>
      <c r="C316">
        <v>-0.151</v>
      </c>
      <c r="D316">
        <v>49.698</v>
      </c>
      <c r="E316">
        <v>0</v>
      </c>
      <c r="F316">
        <v>30.114000000000001</v>
      </c>
    </row>
    <row r="317" spans="1:6" x14ac:dyDescent="0.3">
      <c r="A317" s="3">
        <v>40280.973333333335</v>
      </c>
      <c r="B317">
        <v>171.84469999999999</v>
      </c>
      <c r="C317">
        <v>-0.151</v>
      </c>
      <c r="D317">
        <v>49.67</v>
      </c>
      <c r="E317">
        <v>0</v>
      </c>
      <c r="F317">
        <v>30.114000000000001</v>
      </c>
    </row>
    <row r="318" spans="1:6" x14ac:dyDescent="0.3">
      <c r="A318" s="3">
        <v>40280.974027777775</v>
      </c>
      <c r="B318">
        <v>172.84469999999999</v>
      </c>
      <c r="C318">
        <v>-0.14699999999999999</v>
      </c>
      <c r="D318">
        <v>49.698</v>
      </c>
      <c r="E318">
        <v>0</v>
      </c>
      <c r="F318">
        <v>30.114000000000001</v>
      </c>
    </row>
    <row r="319" spans="1:6" x14ac:dyDescent="0.3">
      <c r="A319" s="3">
        <v>40280.974722222221</v>
      </c>
      <c r="B319">
        <v>173.84469999999999</v>
      </c>
      <c r="C319">
        <v>-0.151</v>
      </c>
      <c r="D319">
        <v>49.67</v>
      </c>
      <c r="E319">
        <v>0</v>
      </c>
      <c r="F319">
        <v>30.114000000000001</v>
      </c>
    </row>
    <row r="320" spans="1:6" x14ac:dyDescent="0.3">
      <c r="A320" s="3">
        <v>40280.975416666668</v>
      </c>
      <c r="B320">
        <v>174.84469999999999</v>
      </c>
      <c r="C320">
        <v>-0.156</v>
      </c>
      <c r="D320">
        <v>49.655999999999999</v>
      </c>
      <c r="E320">
        <v>0</v>
      </c>
      <c r="F320">
        <v>30.114000000000001</v>
      </c>
    </row>
    <row r="321" spans="1:6" x14ac:dyDescent="0.3">
      <c r="A321" s="3">
        <v>40280.976111111115</v>
      </c>
      <c r="B321">
        <v>175.84469999999999</v>
      </c>
      <c r="C321">
        <v>-0.156</v>
      </c>
      <c r="D321">
        <v>49.584000000000003</v>
      </c>
      <c r="E321">
        <v>0</v>
      </c>
      <c r="F321">
        <v>30.111999999999998</v>
      </c>
    </row>
    <row r="322" spans="1:6" x14ac:dyDescent="0.3">
      <c r="A322" s="3">
        <v>40280.976805555554</v>
      </c>
      <c r="B322">
        <v>176.84469999999999</v>
      </c>
      <c r="C322">
        <v>-0.156</v>
      </c>
      <c r="D322">
        <v>49.613</v>
      </c>
      <c r="E322">
        <v>0</v>
      </c>
      <c r="F322">
        <v>30.111999999999998</v>
      </c>
    </row>
    <row r="323" spans="1:6" x14ac:dyDescent="0.3">
      <c r="A323" s="3">
        <v>40280.977500000001</v>
      </c>
      <c r="B323">
        <v>177.84469999999999</v>
      </c>
      <c r="C323">
        <v>-0.16400000000000001</v>
      </c>
      <c r="D323">
        <v>49.683999999999997</v>
      </c>
      <c r="E323">
        <v>0</v>
      </c>
      <c r="F323">
        <v>30.111999999999998</v>
      </c>
    </row>
    <row r="324" spans="1:6" x14ac:dyDescent="0.3">
      <c r="A324" s="3">
        <v>40280.978194444448</v>
      </c>
      <c r="B324">
        <v>178.84469999999999</v>
      </c>
      <c r="C324">
        <v>-0.216</v>
      </c>
      <c r="D324">
        <v>49.741</v>
      </c>
      <c r="E324">
        <v>0</v>
      </c>
      <c r="F324">
        <v>30.085999999999999</v>
      </c>
    </row>
    <row r="325" spans="1:6" x14ac:dyDescent="0.3">
      <c r="A325" s="3">
        <v>40280.978888888887</v>
      </c>
      <c r="B325">
        <v>179.84469999999999</v>
      </c>
      <c r="C325">
        <v>-0.22500000000000001</v>
      </c>
      <c r="D325">
        <v>49.67</v>
      </c>
      <c r="E325">
        <v>0</v>
      </c>
      <c r="F325">
        <v>30.07</v>
      </c>
    </row>
    <row r="326" spans="1:6" x14ac:dyDescent="0.3">
      <c r="A326" s="3">
        <v>40280.979583333334</v>
      </c>
      <c r="B326">
        <v>180.84469999999999</v>
      </c>
      <c r="C326">
        <v>-0.23300000000000001</v>
      </c>
      <c r="D326">
        <v>49.655999999999999</v>
      </c>
      <c r="E326">
        <v>0</v>
      </c>
      <c r="F326">
        <v>30.06</v>
      </c>
    </row>
    <row r="327" spans="1:6" x14ac:dyDescent="0.3">
      <c r="A327" s="3">
        <v>40280.98027777778</v>
      </c>
      <c r="B327">
        <v>181.84469999999999</v>
      </c>
      <c r="C327">
        <v>-0.16400000000000001</v>
      </c>
      <c r="D327">
        <v>49.698</v>
      </c>
      <c r="E327">
        <v>0</v>
      </c>
      <c r="F327">
        <v>30.08</v>
      </c>
    </row>
    <row r="328" spans="1:6" x14ac:dyDescent="0.3">
      <c r="A328" s="3">
        <v>40280.98097222222</v>
      </c>
      <c r="B328">
        <v>182.84469999999999</v>
      </c>
      <c r="C328">
        <v>-0.16400000000000001</v>
      </c>
      <c r="D328">
        <v>49.640999999999998</v>
      </c>
      <c r="E328">
        <v>0</v>
      </c>
      <c r="F328">
        <v>30.094000000000001</v>
      </c>
    </row>
    <row r="329" spans="1:6" x14ac:dyDescent="0.3">
      <c r="A329" s="3">
        <v>40280.981666666667</v>
      </c>
      <c r="B329">
        <v>183.84469999999999</v>
      </c>
      <c r="C329">
        <v>-0.16400000000000001</v>
      </c>
      <c r="D329">
        <v>49.640999999999998</v>
      </c>
      <c r="E329">
        <v>0</v>
      </c>
      <c r="F329">
        <v>30.102</v>
      </c>
    </row>
    <row r="330" spans="1:6" x14ac:dyDescent="0.3">
      <c r="A330" s="3">
        <v>40280.982361111113</v>
      </c>
      <c r="B330">
        <v>184.84469999999999</v>
      </c>
      <c r="C330">
        <v>-0.16400000000000001</v>
      </c>
      <c r="D330">
        <v>49.640999999999998</v>
      </c>
      <c r="E330">
        <v>0</v>
      </c>
      <c r="F330">
        <v>30.103999999999999</v>
      </c>
    </row>
    <row r="331" spans="1:6" x14ac:dyDescent="0.3">
      <c r="A331" s="3">
        <v>40280.983055555553</v>
      </c>
      <c r="B331">
        <v>185.84469999999999</v>
      </c>
      <c r="C331">
        <v>-0.16400000000000001</v>
      </c>
      <c r="D331">
        <v>49.756</v>
      </c>
      <c r="E331">
        <v>0</v>
      </c>
      <c r="F331">
        <v>30.106000000000002</v>
      </c>
    </row>
    <row r="332" spans="1:6" x14ac:dyDescent="0.3">
      <c r="A332" s="3">
        <v>40280.983749999999</v>
      </c>
      <c r="B332">
        <v>186.84469999999999</v>
      </c>
      <c r="C332">
        <v>-0.17299999999999999</v>
      </c>
      <c r="D332">
        <v>49.698</v>
      </c>
      <c r="E332">
        <v>0</v>
      </c>
      <c r="F332">
        <v>30.11</v>
      </c>
    </row>
    <row r="333" spans="1:6" x14ac:dyDescent="0.3">
      <c r="A333" s="3">
        <v>40280.984444444446</v>
      </c>
      <c r="B333">
        <v>187.84469999999999</v>
      </c>
      <c r="C333">
        <v>-0.16400000000000001</v>
      </c>
      <c r="D333">
        <v>49.77</v>
      </c>
      <c r="E333">
        <v>0</v>
      </c>
      <c r="F333">
        <v>30.11</v>
      </c>
    </row>
    <row r="334" spans="1:6" x14ac:dyDescent="0.3">
      <c r="A334" s="3">
        <v>40280.985138888886</v>
      </c>
      <c r="B334">
        <v>188.84469999999999</v>
      </c>
      <c r="C334">
        <v>-0.16900000000000001</v>
      </c>
      <c r="D334">
        <v>49.741</v>
      </c>
      <c r="E334">
        <v>0</v>
      </c>
      <c r="F334">
        <v>30.111999999999998</v>
      </c>
    </row>
    <row r="335" spans="1:6" x14ac:dyDescent="0.3">
      <c r="A335" s="3">
        <v>40280.985833333332</v>
      </c>
      <c r="B335">
        <v>189.84469999999999</v>
      </c>
      <c r="C335">
        <v>-0.16900000000000001</v>
      </c>
      <c r="D335">
        <v>49.726999999999997</v>
      </c>
      <c r="E335">
        <v>0</v>
      </c>
      <c r="F335">
        <v>30.11</v>
      </c>
    </row>
    <row r="336" spans="1:6" x14ac:dyDescent="0.3">
      <c r="A336" s="3">
        <v>40280.986527777779</v>
      </c>
      <c r="B336">
        <v>190.84469999999999</v>
      </c>
      <c r="C336">
        <v>-0.17299999999999999</v>
      </c>
      <c r="D336">
        <v>49.756</v>
      </c>
      <c r="E336">
        <v>0</v>
      </c>
      <c r="F336">
        <v>30.111999999999998</v>
      </c>
    </row>
    <row r="337" spans="1:6" x14ac:dyDescent="0.3">
      <c r="A337" s="3">
        <v>40280.987222222226</v>
      </c>
      <c r="B337">
        <v>191.84469999999999</v>
      </c>
      <c r="C337">
        <v>-0.17299999999999999</v>
      </c>
      <c r="D337">
        <v>49.713000000000001</v>
      </c>
      <c r="E337">
        <v>0</v>
      </c>
      <c r="F337">
        <v>30.111999999999998</v>
      </c>
    </row>
    <row r="338" spans="1:6" x14ac:dyDescent="0.3">
      <c r="A338" s="3">
        <v>40280.987916666665</v>
      </c>
      <c r="B338">
        <v>192.84469999999999</v>
      </c>
      <c r="C338">
        <v>-0.17299999999999999</v>
      </c>
      <c r="D338">
        <v>49.741</v>
      </c>
      <c r="E338">
        <v>0</v>
      </c>
      <c r="F338">
        <v>30.111999999999998</v>
      </c>
    </row>
    <row r="339" spans="1:6" x14ac:dyDescent="0.3">
      <c r="A339" s="3">
        <v>40280.988611111112</v>
      </c>
      <c r="B339">
        <v>193.84469999999999</v>
      </c>
      <c r="C339">
        <v>-0.17699999999999999</v>
      </c>
      <c r="D339">
        <v>49.726999999999997</v>
      </c>
      <c r="E339">
        <v>0</v>
      </c>
      <c r="F339">
        <v>30.111999999999998</v>
      </c>
    </row>
    <row r="340" spans="1:6" x14ac:dyDescent="0.3">
      <c r="A340" s="3">
        <v>40280.989305555559</v>
      </c>
      <c r="B340">
        <v>194.84469999999999</v>
      </c>
      <c r="C340">
        <v>-0.186</v>
      </c>
      <c r="D340">
        <v>49.640999999999998</v>
      </c>
      <c r="E340">
        <v>0</v>
      </c>
      <c r="F340">
        <v>30.114000000000001</v>
      </c>
    </row>
    <row r="341" spans="1:6" x14ac:dyDescent="0.3">
      <c r="A341" s="3">
        <v>40280.99</v>
      </c>
      <c r="B341">
        <v>195.84469999999999</v>
      </c>
      <c r="C341">
        <v>-0.17699999999999999</v>
      </c>
      <c r="D341">
        <v>49.67</v>
      </c>
      <c r="E341">
        <v>0</v>
      </c>
      <c r="F341">
        <v>30.114000000000001</v>
      </c>
    </row>
    <row r="342" spans="1:6" x14ac:dyDescent="0.3">
      <c r="A342" s="3">
        <v>40280.990694444445</v>
      </c>
      <c r="B342">
        <v>196.84469999999999</v>
      </c>
      <c r="C342">
        <v>-0.186</v>
      </c>
      <c r="D342">
        <v>49.67</v>
      </c>
      <c r="E342">
        <v>0</v>
      </c>
      <c r="F342">
        <v>30.114000000000001</v>
      </c>
    </row>
    <row r="343" spans="1:6" x14ac:dyDescent="0.3">
      <c r="A343" s="3">
        <v>40280.991388888891</v>
      </c>
      <c r="B343">
        <v>197.84469999999999</v>
      </c>
      <c r="C343">
        <v>-0.17699999999999999</v>
      </c>
      <c r="D343">
        <v>49.698</v>
      </c>
      <c r="E343">
        <v>0</v>
      </c>
      <c r="F343">
        <v>30.114000000000001</v>
      </c>
    </row>
    <row r="344" spans="1:6" x14ac:dyDescent="0.3">
      <c r="A344" s="3">
        <v>40280.992083333331</v>
      </c>
      <c r="B344">
        <v>198.84469999999999</v>
      </c>
      <c r="C344">
        <v>-0.17299999999999999</v>
      </c>
      <c r="D344">
        <v>49.798999999999999</v>
      </c>
      <c r="E344">
        <v>0</v>
      </c>
      <c r="F344">
        <v>30.114000000000001</v>
      </c>
    </row>
    <row r="345" spans="1:6" x14ac:dyDescent="0.3">
      <c r="A345" s="3">
        <v>40280.992777777778</v>
      </c>
      <c r="B345">
        <v>199.84469999999999</v>
      </c>
      <c r="C345">
        <v>-0.17699999999999999</v>
      </c>
      <c r="D345">
        <v>49.783999999999999</v>
      </c>
      <c r="E345">
        <v>0</v>
      </c>
      <c r="F345">
        <v>30.114000000000001</v>
      </c>
    </row>
    <row r="346" spans="1:6" x14ac:dyDescent="0.3">
      <c r="A346" s="3">
        <v>40280.993472222224</v>
      </c>
      <c r="B346">
        <v>200.84469999999999</v>
      </c>
      <c r="C346">
        <v>-0.186</v>
      </c>
      <c r="D346">
        <v>49.798999999999999</v>
      </c>
      <c r="E346">
        <v>0</v>
      </c>
      <c r="F346">
        <v>30.117000000000001</v>
      </c>
    </row>
    <row r="347" spans="1:6" x14ac:dyDescent="0.3">
      <c r="A347" s="3">
        <v>40280.994166666664</v>
      </c>
      <c r="B347">
        <v>201.84469999999999</v>
      </c>
      <c r="C347">
        <v>-0.17699999999999999</v>
      </c>
      <c r="D347">
        <v>49.813000000000002</v>
      </c>
      <c r="E347">
        <v>0</v>
      </c>
      <c r="F347">
        <v>30.117000000000001</v>
      </c>
    </row>
    <row r="348" spans="1:6" x14ac:dyDescent="0.3">
      <c r="A348" s="3">
        <v>40280.99486111111</v>
      </c>
      <c r="B348">
        <v>202.84469999999999</v>
      </c>
      <c r="C348">
        <v>-0.182</v>
      </c>
      <c r="D348">
        <v>49.826999999999998</v>
      </c>
      <c r="E348">
        <v>0</v>
      </c>
      <c r="F348">
        <v>30.114000000000001</v>
      </c>
    </row>
    <row r="349" spans="1:6" x14ac:dyDescent="0.3">
      <c r="A349" s="3">
        <v>40280.995555555557</v>
      </c>
      <c r="B349">
        <v>203.84469999999999</v>
      </c>
      <c r="C349">
        <v>-0.186</v>
      </c>
      <c r="D349">
        <v>49.741</v>
      </c>
      <c r="E349">
        <v>0</v>
      </c>
      <c r="F349">
        <v>30.119</v>
      </c>
    </row>
    <row r="350" spans="1:6" x14ac:dyDescent="0.3">
      <c r="A350" s="3">
        <v>40280.996249999997</v>
      </c>
      <c r="B350">
        <v>204.84469999999999</v>
      </c>
      <c r="C350">
        <v>-0.246</v>
      </c>
      <c r="D350">
        <v>49.783999999999999</v>
      </c>
      <c r="E350">
        <v>0</v>
      </c>
      <c r="F350">
        <v>30.088000000000001</v>
      </c>
    </row>
    <row r="351" spans="1:6" x14ac:dyDescent="0.3">
      <c r="A351" s="3">
        <v>40280.996944444443</v>
      </c>
      <c r="B351">
        <v>205.84469999999999</v>
      </c>
      <c r="C351">
        <v>-0.156</v>
      </c>
      <c r="D351">
        <v>49.741</v>
      </c>
      <c r="E351">
        <v>0</v>
      </c>
      <c r="F351">
        <v>30.071999999999999</v>
      </c>
    </row>
    <row r="352" spans="1:6" x14ac:dyDescent="0.3">
      <c r="A352" s="3">
        <v>40280.99763888889</v>
      </c>
      <c r="B352">
        <v>206.84469999999999</v>
      </c>
      <c r="C352">
        <v>-0.25900000000000001</v>
      </c>
      <c r="D352">
        <v>49.756</v>
      </c>
      <c r="E352">
        <v>0</v>
      </c>
      <c r="F352">
        <v>30.062000000000001</v>
      </c>
    </row>
    <row r="353" spans="1:6" x14ac:dyDescent="0.3">
      <c r="A353" s="3">
        <v>40280.998333333337</v>
      </c>
      <c r="B353">
        <v>207.84469999999999</v>
      </c>
      <c r="C353">
        <v>-0.22900000000000001</v>
      </c>
      <c r="D353">
        <v>49.813000000000002</v>
      </c>
      <c r="E353">
        <v>0</v>
      </c>
      <c r="F353">
        <v>30.055</v>
      </c>
    </row>
    <row r="354" spans="1:6" x14ac:dyDescent="0.3">
      <c r="A354" s="3">
        <v>40280.999027777776</v>
      </c>
      <c r="B354">
        <v>208.84469999999999</v>
      </c>
      <c r="C354">
        <v>-0.19</v>
      </c>
      <c r="D354">
        <v>49.77</v>
      </c>
      <c r="E354">
        <v>0</v>
      </c>
      <c r="F354">
        <v>30.084</v>
      </c>
    </row>
    <row r="355" spans="1:6" x14ac:dyDescent="0.3">
      <c r="A355" s="3">
        <v>40280.999722222223</v>
      </c>
      <c r="B355">
        <v>209.84469999999999</v>
      </c>
      <c r="C355">
        <v>-0.19</v>
      </c>
      <c r="D355">
        <v>49.655999999999999</v>
      </c>
      <c r="E355">
        <v>0</v>
      </c>
      <c r="F355">
        <v>30.097999999999999</v>
      </c>
    </row>
    <row r="356" spans="1:6" x14ac:dyDescent="0.3">
      <c r="A356" s="3">
        <v>40281.000416666669</v>
      </c>
      <c r="B356">
        <v>210.84469999999999</v>
      </c>
      <c r="C356">
        <v>-0.19500000000000001</v>
      </c>
      <c r="D356">
        <v>49.655999999999999</v>
      </c>
      <c r="E356">
        <v>0</v>
      </c>
      <c r="F356">
        <v>30.102</v>
      </c>
    </row>
    <row r="357" spans="1:6" x14ac:dyDescent="0.3">
      <c r="A357" s="3">
        <v>40281.001111111109</v>
      </c>
      <c r="B357">
        <v>211.84469999999999</v>
      </c>
      <c r="C357">
        <v>-0.19500000000000001</v>
      </c>
      <c r="D357">
        <v>49.640999999999998</v>
      </c>
      <c r="E357">
        <v>0</v>
      </c>
      <c r="F357">
        <v>30.106000000000002</v>
      </c>
    </row>
    <row r="358" spans="1:6" x14ac:dyDescent="0.3">
      <c r="A358" s="3">
        <v>40281.001805555556</v>
      </c>
      <c r="B358">
        <v>212.84469999999999</v>
      </c>
      <c r="C358">
        <v>-0.19900000000000001</v>
      </c>
      <c r="D358">
        <v>49.627000000000002</v>
      </c>
      <c r="E358">
        <v>0</v>
      </c>
      <c r="F358">
        <v>30.11</v>
      </c>
    </row>
    <row r="359" spans="1:6" x14ac:dyDescent="0.3">
      <c r="A359" s="3">
        <v>40281.002500000002</v>
      </c>
      <c r="B359">
        <v>213.84469999999999</v>
      </c>
      <c r="C359">
        <v>-0.19900000000000001</v>
      </c>
      <c r="D359">
        <v>49.613</v>
      </c>
      <c r="E359">
        <v>0</v>
      </c>
      <c r="F359">
        <v>30.11</v>
      </c>
    </row>
    <row r="360" spans="1:6" x14ac:dyDescent="0.3">
      <c r="A360" s="3">
        <v>40281.003194444442</v>
      </c>
      <c r="B360">
        <v>214.84469999999999</v>
      </c>
      <c r="C360">
        <v>-0.19500000000000001</v>
      </c>
      <c r="D360">
        <v>49.597999999999999</v>
      </c>
      <c r="E360">
        <v>0</v>
      </c>
      <c r="F360">
        <v>30.111999999999998</v>
      </c>
    </row>
    <row r="361" spans="1:6" x14ac:dyDescent="0.3">
      <c r="A361" s="3">
        <v>40281.003888888888</v>
      </c>
      <c r="B361">
        <v>215.84469999999999</v>
      </c>
      <c r="C361">
        <v>-0.19500000000000001</v>
      </c>
      <c r="D361">
        <v>49.597999999999999</v>
      </c>
      <c r="E361">
        <v>0</v>
      </c>
      <c r="F361">
        <v>30.111999999999998</v>
      </c>
    </row>
    <row r="362" spans="1:6" x14ac:dyDescent="0.3">
      <c r="A362" s="3">
        <v>40281.004583333335</v>
      </c>
      <c r="B362">
        <v>216.84469999999999</v>
      </c>
      <c r="C362">
        <v>-0.19500000000000001</v>
      </c>
      <c r="D362">
        <v>49.613</v>
      </c>
      <c r="E362">
        <v>0</v>
      </c>
      <c r="F362">
        <v>30.111999999999998</v>
      </c>
    </row>
    <row r="363" spans="1:6" x14ac:dyDescent="0.3">
      <c r="A363" s="3">
        <v>40281.005277777775</v>
      </c>
      <c r="B363">
        <v>217.84469999999999</v>
      </c>
      <c r="C363">
        <v>-0.19500000000000001</v>
      </c>
      <c r="D363">
        <v>49.613</v>
      </c>
      <c r="E363">
        <v>0</v>
      </c>
      <c r="F363">
        <v>30.111999999999998</v>
      </c>
    </row>
    <row r="364" spans="1:6" x14ac:dyDescent="0.3">
      <c r="A364" s="3">
        <v>40281.005972222221</v>
      </c>
      <c r="B364">
        <v>218.84469999999999</v>
      </c>
      <c r="C364">
        <v>-0.19900000000000001</v>
      </c>
      <c r="D364">
        <v>49.584000000000003</v>
      </c>
      <c r="E364">
        <v>0</v>
      </c>
      <c r="F364">
        <v>30.114000000000001</v>
      </c>
    </row>
    <row r="365" spans="1:6" x14ac:dyDescent="0.3">
      <c r="A365" s="3">
        <v>40281.006666666668</v>
      </c>
      <c r="B365">
        <v>219.84469999999999</v>
      </c>
      <c r="C365">
        <v>-0.20300000000000001</v>
      </c>
      <c r="D365">
        <v>49.627000000000002</v>
      </c>
      <c r="E365">
        <v>0</v>
      </c>
      <c r="F365">
        <v>30.117000000000001</v>
      </c>
    </row>
    <row r="366" spans="1:6" x14ac:dyDescent="0.3">
      <c r="A366" s="3">
        <v>40281.007361111115</v>
      </c>
      <c r="B366">
        <v>220.84469999999999</v>
      </c>
      <c r="C366">
        <v>-0.20300000000000001</v>
      </c>
      <c r="D366">
        <v>49.584000000000003</v>
      </c>
      <c r="E366">
        <v>0</v>
      </c>
      <c r="F366">
        <v>30.117000000000001</v>
      </c>
    </row>
    <row r="367" spans="1:6" x14ac:dyDescent="0.3">
      <c r="A367" s="3">
        <v>40281.008055555554</v>
      </c>
      <c r="B367">
        <v>221.84469999999999</v>
      </c>
      <c r="C367">
        <v>-0.19900000000000001</v>
      </c>
      <c r="D367">
        <v>49.613</v>
      </c>
      <c r="E367">
        <v>0</v>
      </c>
      <c r="F367">
        <v>30.117000000000001</v>
      </c>
    </row>
    <row r="368" spans="1:6" x14ac:dyDescent="0.3">
      <c r="A368" s="3">
        <v>40281.008750000001</v>
      </c>
      <c r="B368">
        <v>222.84469999999999</v>
      </c>
      <c r="C368">
        <v>-0.20300000000000001</v>
      </c>
      <c r="D368">
        <v>49.555</v>
      </c>
      <c r="E368">
        <v>0</v>
      </c>
      <c r="F368">
        <v>30.119</v>
      </c>
    </row>
    <row r="369" spans="1:6" x14ac:dyDescent="0.3">
      <c r="A369" s="3">
        <v>40281.009444444448</v>
      </c>
      <c r="B369">
        <v>223.84469999999999</v>
      </c>
      <c r="C369">
        <v>-0.20699999999999999</v>
      </c>
      <c r="D369">
        <v>49.57</v>
      </c>
      <c r="E369">
        <v>0</v>
      </c>
      <c r="F369">
        <v>30.119</v>
      </c>
    </row>
    <row r="370" spans="1:6" x14ac:dyDescent="0.3">
      <c r="A370" s="3">
        <v>40281.010138888887</v>
      </c>
      <c r="B370">
        <v>224.84469999999999</v>
      </c>
      <c r="C370">
        <v>-0.20699999999999999</v>
      </c>
      <c r="D370">
        <v>49.640999999999998</v>
      </c>
      <c r="E370">
        <v>0</v>
      </c>
      <c r="F370">
        <v>30.119</v>
      </c>
    </row>
    <row r="371" spans="1:6" x14ac:dyDescent="0.3">
      <c r="A371" s="3">
        <v>40281.010833333334</v>
      </c>
      <c r="B371">
        <v>225.84469999999999</v>
      </c>
      <c r="C371">
        <v>-0.20300000000000001</v>
      </c>
      <c r="D371">
        <v>49.655999999999999</v>
      </c>
      <c r="E371">
        <v>0</v>
      </c>
      <c r="F371">
        <v>30.120999999999999</v>
      </c>
    </row>
    <row r="372" spans="1:6" x14ac:dyDescent="0.3">
      <c r="A372" s="3">
        <v>40281.01152777778</v>
      </c>
      <c r="B372">
        <v>226.84469999999999</v>
      </c>
      <c r="C372">
        <v>-0.20300000000000001</v>
      </c>
      <c r="D372">
        <v>49.597999999999999</v>
      </c>
      <c r="E372">
        <v>0</v>
      </c>
      <c r="F372">
        <v>30.119</v>
      </c>
    </row>
    <row r="373" spans="1:6" x14ac:dyDescent="0.3">
      <c r="A373" s="3">
        <v>40281.01222222222</v>
      </c>
      <c r="B373">
        <v>227.84469999999999</v>
      </c>
      <c r="C373">
        <v>-0.20699999999999999</v>
      </c>
      <c r="D373">
        <v>49.640999999999998</v>
      </c>
      <c r="E373">
        <v>0</v>
      </c>
      <c r="F373">
        <v>30.120999999999999</v>
      </c>
    </row>
    <row r="374" spans="1:6" x14ac:dyDescent="0.3">
      <c r="A374" s="3">
        <v>40281.012916666667</v>
      </c>
      <c r="B374">
        <v>228.84469999999999</v>
      </c>
      <c r="C374">
        <v>-0.20699999999999999</v>
      </c>
      <c r="D374">
        <v>49.67</v>
      </c>
      <c r="E374">
        <v>0</v>
      </c>
      <c r="F374">
        <v>30.119</v>
      </c>
    </row>
    <row r="375" spans="1:6" x14ac:dyDescent="0.3">
      <c r="A375" s="3">
        <v>40281.013611111113</v>
      </c>
      <c r="B375">
        <v>229.84469999999999</v>
      </c>
      <c r="C375">
        <v>-0.20699999999999999</v>
      </c>
      <c r="D375">
        <v>49.627000000000002</v>
      </c>
      <c r="E375">
        <v>0</v>
      </c>
      <c r="F375">
        <v>30.120999999999999</v>
      </c>
    </row>
    <row r="376" spans="1:6" x14ac:dyDescent="0.3">
      <c r="A376" s="3">
        <v>40281.014305555553</v>
      </c>
      <c r="B376">
        <v>230.84469999999999</v>
      </c>
      <c r="C376">
        <v>-0.20699999999999999</v>
      </c>
      <c r="D376">
        <v>49.597999999999999</v>
      </c>
      <c r="E376">
        <v>0</v>
      </c>
      <c r="F376">
        <v>30.119</v>
      </c>
    </row>
    <row r="377" spans="1:6" x14ac:dyDescent="0.3">
      <c r="A377" s="3">
        <v>40281.014999999999</v>
      </c>
      <c r="B377">
        <v>231.84469999999999</v>
      </c>
      <c r="C377">
        <v>-0.20699999999999999</v>
      </c>
      <c r="D377">
        <v>49.67</v>
      </c>
      <c r="E377">
        <v>0</v>
      </c>
      <c r="F377">
        <v>30.120999999999999</v>
      </c>
    </row>
    <row r="378" spans="1:6" x14ac:dyDescent="0.3">
      <c r="A378" s="3">
        <v>40281.015694444446</v>
      </c>
      <c r="B378">
        <v>232.84469999999999</v>
      </c>
      <c r="C378">
        <v>-0.21199999999999999</v>
      </c>
      <c r="D378">
        <v>49.683999999999997</v>
      </c>
      <c r="E378">
        <v>0</v>
      </c>
      <c r="F378">
        <v>30.120999999999999</v>
      </c>
    </row>
    <row r="379" spans="1:6" x14ac:dyDescent="0.3">
      <c r="A379" s="3">
        <v>40281.016388888886</v>
      </c>
      <c r="B379">
        <v>233.84469999999999</v>
      </c>
      <c r="C379">
        <v>-0.27700000000000002</v>
      </c>
      <c r="D379">
        <v>49.67</v>
      </c>
      <c r="E379">
        <v>0</v>
      </c>
      <c r="F379">
        <v>30.120999999999999</v>
      </c>
    </row>
    <row r="380" spans="1:6" x14ac:dyDescent="0.3">
      <c r="A380" s="3">
        <v>40281.017083333332</v>
      </c>
      <c r="B380">
        <v>234.84469999999999</v>
      </c>
      <c r="C380">
        <v>-0.27700000000000002</v>
      </c>
      <c r="D380">
        <v>49.713000000000001</v>
      </c>
      <c r="E380">
        <v>0</v>
      </c>
      <c r="F380">
        <v>30.088000000000001</v>
      </c>
    </row>
    <row r="381" spans="1:6" x14ac:dyDescent="0.3">
      <c r="A381" s="3">
        <v>40281.017777777779</v>
      </c>
      <c r="B381">
        <v>235.84469999999999</v>
      </c>
      <c r="C381">
        <v>-0.28100000000000003</v>
      </c>
      <c r="D381">
        <v>49.683999999999997</v>
      </c>
      <c r="E381">
        <v>0</v>
      </c>
      <c r="F381">
        <v>30.074000000000002</v>
      </c>
    </row>
    <row r="382" spans="1:6" x14ac:dyDescent="0.3">
      <c r="A382" s="3">
        <v>40281.018472222226</v>
      </c>
      <c r="B382">
        <v>236.84469999999999</v>
      </c>
      <c r="C382">
        <v>-0.251</v>
      </c>
      <c r="D382">
        <v>49.655999999999999</v>
      </c>
      <c r="E382">
        <v>0</v>
      </c>
      <c r="F382">
        <v>30.065999999999999</v>
      </c>
    </row>
    <row r="383" spans="1:6" x14ac:dyDescent="0.3">
      <c r="A383" s="3">
        <v>40281.019166666665</v>
      </c>
      <c r="B383">
        <v>237.84469999999999</v>
      </c>
      <c r="C383">
        <v>-0.255</v>
      </c>
      <c r="D383">
        <v>49.77</v>
      </c>
      <c r="E383">
        <v>0</v>
      </c>
      <c r="F383">
        <v>30.062000000000001</v>
      </c>
    </row>
    <row r="384" spans="1:6" x14ac:dyDescent="0.3">
      <c r="A384" s="3">
        <v>40281.019861111112</v>
      </c>
      <c r="B384">
        <v>238.84469999999999</v>
      </c>
      <c r="C384">
        <v>-0.255</v>
      </c>
      <c r="D384">
        <v>49.640999999999998</v>
      </c>
      <c r="E384">
        <v>0</v>
      </c>
      <c r="F384">
        <v>30.088000000000001</v>
      </c>
    </row>
    <row r="385" spans="1:6" x14ac:dyDescent="0.3">
      <c r="A385" s="3">
        <v>40281.020555555559</v>
      </c>
      <c r="B385">
        <v>239.84469999999999</v>
      </c>
      <c r="C385">
        <v>-0.28999999999999998</v>
      </c>
      <c r="D385">
        <v>49.640999999999998</v>
      </c>
      <c r="E385">
        <v>0</v>
      </c>
      <c r="F385">
        <v>30.065999999999999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5"/>
  <sheetViews>
    <sheetView topLeftCell="A40" workbookViewId="0">
      <selection activeCell="Q61" sqref="Q61:Q63"/>
    </sheetView>
  </sheetViews>
  <sheetFormatPr defaultRowHeight="14.4" x14ac:dyDescent="0.3"/>
  <sheetData>
    <row r="1" spans="1:3" x14ac:dyDescent="0.3">
      <c r="A1" t="s">
        <v>0</v>
      </c>
      <c r="B1" t="s">
        <v>1</v>
      </c>
    </row>
    <row r="3" spans="1:3" x14ac:dyDescent="0.3">
      <c r="A3" t="s">
        <v>2</v>
      </c>
      <c r="B3" s="1">
        <v>40281</v>
      </c>
      <c r="C3" s="2">
        <v>0.15917824074074075</v>
      </c>
    </row>
    <row r="4" spans="1:3" x14ac:dyDescent="0.3">
      <c r="A4" t="s">
        <v>3</v>
      </c>
      <c r="B4" t="s">
        <v>4</v>
      </c>
    </row>
    <row r="5" spans="1:3" x14ac:dyDescent="0.3">
      <c r="A5" t="s">
        <v>5</v>
      </c>
      <c r="B5">
        <v>3.71</v>
      </c>
    </row>
    <row r="7" spans="1:3" x14ac:dyDescent="0.3">
      <c r="A7" t="s">
        <v>6</v>
      </c>
      <c r="B7">
        <v>45417</v>
      </c>
    </row>
    <row r="8" spans="1:3" x14ac:dyDescent="0.3">
      <c r="A8" t="s">
        <v>7</v>
      </c>
      <c r="B8">
        <v>7.1</v>
      </c>
    </row>
    <row r="9" spans="1:3" x14ac:dyDescent="0.3">
      <c r="A9" t="s">
        <v>8</v>
      </c>
      <c r="B9" t="s">
        <v>1</v>
      </c>
    </row>
    <row r="11" spans="1:3" x14ac:dyDescent="0.3">
      <c r="A11" t="s">
        <v>9</v>
      </c>
      <c r="C11" t="s">
        <v>10</v>
      </c>
    </row>
    <row r="13" spans="1:3" x14ac:dyDescent="0.3">
      <c r="A13" t="s">
        <v>11</v>
      </c>
      <c r="B13" s="1">
        <v>40219</v>
      </c>
      <c r="C13" s="2">
        <v>0.22663194444444446</v>
      </c>
    </row>
    <row r="14" spans="1:3" x14ac:dyDescent="0.3">
      <c r="A14" t="s">
        <v>12</v>
      </c>
      <c r="B14" s="1">
        <v>40280</v>
      </c>
      <c r="C14" s="2">
        <v>0.85400462962962964</v>
      </c>
    </row>
    <row r="15" spans="1:3" x14ac:dyDescent="0.3">
      <c r="A15" t="s">
        <v>13</v>
      </c>
      <c r="B15" s="1">
        <v>40281</v>
      </c>
      <c r="C15" s="2">
        <v>2.0879629629629626E-2</v>
      </c>
    </row>
    <row r="16" spans="1:3" x14ac:dyDescent="0.3">
      <c r="A16" t="s">
        <v>14</v>
      </c>
      <c r="B16" s="1">
        <v>40281</v>
      </c>
      <c r="C16" s="2">
        <v>0.15555555555555556</v>
      </c>
    </row>
    <row r="18" spans="1:3" x14ac:dyDescent="0.3">
      <c r="A18" t="s">
        <v>15</v>
      </c>
    </row>
    <row r="19" spans="1:3" x14ac:dyDescent="0.3">
      <c r="A19" t="s">
        <v>16</v>
      </c>
      <c r="B19" t="s">
        <v>17</v>
      </c>
    </row>
    <row r="20" spans="1:3" x14ac:dyDescent="0.3">
      <c r="A20" t="s">
        <v>18</v>
      </c>
      <c r="B20">
        <v>310</v>
      </c>
    </row>
    <row r="23" spans="1:3" x14ac:dyDescent="0.3">
      <c r="A23" t="s">
        <v>19</v>
      </c>
      <c r="B23">
        <v>310</v>
      </c>
    </row>
    <row r="25" spans="1:3" x14ac:dyDescent="0.3">
      <c r="A25" t="s">
        <v>20</v>
      </c>
    </row>
    <row r="26" spans="1:3" x14ac:dyDescent="0.3">
      <c r="A26" t="s">
        <v>21</v>
      </c>
      <c r="B26" t="s">
        <v>22</v>
      </c>
    </row>
    <row r="27" spans="1:3" x14ac:dyDescent="0.3">
      <c r="A27" t="s">
        <v>23</v>
      </c>
      <c r="B27" t="s">
        <v>24</v>
      </c>
    </row>
    <row r="28" spans="1:3" x14ac:dyDescent="0.3">
      <c r="A28" t="s">
        <v>25</v>
      </c>
      <c r="B28">
        <v>0.27310000000000001</v>
      </c>
    </row>
    <row r="29" spans="1:3" x14ac:dyDescent="0.3">
      <c r="A29" t="s">
        <v>26</v>
      </c>
      <c r="C29">
        <v>29.6934</v>
      </c>
    </row>
    <row r="30" spans="1:3" x14ac:dyDescent="0.3">
      <c r="A30" t="s">
        <v>27</v>
      </c>
      <c r="C30">
        <v>-0.1022</v>
      </c>
    </row>
    <row r="31" spans="1:3" x14ac:dyDescent="0.3">
      <c r="A31" t="s">
        <v>28</v>
      </c>
      <c r="C31">
        <v>50</v>
      </c>
    </row>
    <row r="32" spans="1:3" x14ac:dyDescent="0.3">
      <c r="A32" t="s">
        <v>29</v>
      </c>
      <c r="B32">
        <v>1</v>
      </c>
    </row>
    <row r="33" spans="1:3" x14ac:dyDescent="0.3">
      <c r="A33" t="s">
        <v>30</v>
      </c>
      <c r="B33" t="s">
        <v>31</v>
      </c>
    </row>
    <row r="34" spans="1:3" x14ac:dyDescent="0.3">
      <c r="A34" t="s">
        <v>32</v>
      </c>
      <c r="B34">
        <v>0</v>
      </c>
      <c r="C34" t="s">
        <v>33</v>
      </c>
    </row>
    <row r="35" spans="1:3" x14ac:dyDescent="0.3">
      <c r="A35" t="s">
        <v>34</v>
      </c>
      <c r="B35" t="s">
        <v>35</v>
      </c>
    </row>
    <row r="36" spans="1:3" x14ac:dyDescent="0.3">
      <c r="A36" t="s">
        <v>36</v>
      </c>
      <c r="B36">
        <v>35.957000000000001</v>
      </c>
      <c r="C36" t="s">
        <v>33</v>
      </c>
    </row>
    <row r="38" spans="1:3" x14ac:dyDescent="0.3">
      <c r="A38" t="s">
        <v>37</v>
      </c>
    </row>
    <row r="39" spans="1:3" x14ac:dyDescent="0.3">
      <c r="A39" t="s">
        <v>21</v>
      </c>
      <c r="B39" t="s">
        <v>22</v>
      </c>
    </row>
    <row r="40" spans="1:3" x14ac:dyDescent="0.3">
      <c r="A40" t="s">
        <v>23</v>
      </c>
      <c r="B40" t="s">
        <v>38</v>
      </c>
    </row>
    <row r="41" spans="1:3" x14ac:dyDescent="0.3">
      <c r="A41" t="s">
        <v>25</v>
      </c>
      <c r="B41">
        <v>0.2225</v>
      </c>
    </row>
    <row r="42" spans="1:3" x14ac:dyDescent="0.3">
      <c r="A42" t="s">
        <v>26</v>
      </c>
      <c r="C42">
        <v>98.927999999999997</v>
      </c>
    </row>
    <row r="43" spans="1:3" x14ac:dyDescent="0.3">
      <c r="A43" t="s">
        <v>27</v>
      </c>
      <c r="C43">
        <v>0.1525</v>
      </c>
    </row>
    <row r="44" spans="1:3" x14ac:dyDescent="0.3">
      <c r="A44" t="s">
        <v>28</v>
      </c>
      <c r="C44">
        <v>50</v>
      </c>
    </row>
    <row r="45" spans="1:3" x14ac:dyDescent="0.3">
      <c r="A45" t="s">
        <v>29</v>
      </c>
      <c r="B45">
        <v>1</v>
      </c>
    </row>
    <row r="46" spans="1:3" x14ac:dyDescent="0.3">
      <c r="A46" t="s">
        <v>30</v>
      </c>
      <c r="B46" t="s">
        <v>31</v>
      </c>
    </row>
    <row r="47" spans="1:3" x14ac:dyDescent="0.3">
      <c r="A47" t="s">
        <v>32</v>
      </c>
      <c r="B47">
        <v>0</v>
      </c>
      <c r="C47" t="s">
        <v>33</v>
      </c>
    </row>
    <row r="48" spans="1:3" x14ac:dyDescent="0.3">
      <c r="A48" t="s">
        <v>34</v>
      </c>
      <c r="B48" t="s">
        <v>35</v>
      </c>
    </row>
    <row r="49" spans="1:3" x14ac:dyDescent="0.3">
      <c r="A49" t="s">
        <v>36</v>
      </c>
      <c r="B49">
        <v>180.845</v>
      </c>
      <c r="C49" t="s">
        <v>33</v>
      </c>
    </row>
    <row r="51" spans="1:3" x14ac:dyDescent="0.3">
      <c r="A51" t="s">
        <v>39</v>
      </c>
    </row>
    <row r="52" spans="1:3" x14ac:dyDescent="0.3">
      <c r="A52" t="s">
        <v>21</v>
      </c>
      <c r="B52" t="s">
        <v>22</v>
      </c>
    </row>
    <row r="53" spans="1:3" x14ac:dyDescent="0.3">
      <c r="A53" t="s">
        <v>23</v>
      </c>
      <c r="B53" t="s">
        <v>40</v>
      </c>
    </row>
    <row r="54" spans="1:3" x14ac:dyDescent="0.3">
      <c r="A54" t="s">
        <v>25</v>
      </c>
      <c r="B54">
        <v>1.7617</v>
      </c>
    </row>
    <row r="55" spans="1:3" x14ac:dyDescent="0.3">
      <c r="A55" t="s">
        <v>26</v>
      </c>
      <c r="C55">
        <v>244.45320000000001</v>
      </c>
    </row>
    <row r="56" spans="1:3" x14ac:dyDescent="0.3">
      <c r="A56" t="s">
        <v>27</v>
      </c>
      <c r="C56">
        <v>-0.58530000000000004</v>
      </c>
    </row>
    <row r="57" spans="1:3" x14ac:dyDescent="0.3">
      <c r="A57" t="s">
        <v>28</v>
      </c>
      <c r="C57">
        <v>50</v>
      </c>
    </row>
    <row r="58" spans="1:3" x14ac:dyDescent="0.3">
      <c r="A58" t="s">
        <v>29</v>
      </c>
      <c r="B58">
        <v>1</v>
      </c>
    </row>
    <row r="59" spans="1:3" x14ac:dyDescent="0.3">
      <c r="A59" t="s">
        <v>30</v>
      </c>
      <c r="B59" t="s">
        <v>31</v>
      </c>
    </row>
    <row r="60" spans="1:3" x14ac:dyDescent="0.3">
      <c r="A60" t="s">
        <v>32</v>
      </c>
      <c r="B60">
        <v>0</v>
      </c>
      <c r="C60" t="s">
        <v>33</v>
      </c>
    </row>
    <row r="61" spans="1:3" x14ac:dyDescent="0.3">
      <c r="A61" t="s">
        <v>34</v>
      </c>
      <c r="B61" t="s">
        <v>35</v>
      </c>
    </row>
    <row r="62" spans="1:3" x14ac:dyDescent="0.3">
      <c r="A62" t="s">
        <v>36</v>
      </c>
      <c r="B62">
        <v>-18.157</v>
      </c>
      <c r="C62" t="s">
        <v>33</v>
      </c>
    </row>
    <row r="64" spans="1:3" x14ac:dyDescent="0.3">
      <c r="A64" t="s">
        <v>41</v>
      </c>
    </row>
    <row r="65" spans="1:6" x14ac:dyDescent="0.3">
      <c r="A65" t="s">
        <v>21</v>
      </c>
      <c r="B65" t="s">
        <v>42</v>
      </c>
    </row>
    <row r="66" spans="1:6" x14ac:dyDescent="0.3">
      <c r="A66" t="s">
        <v>23</v>
      </c>
      <c r="B66" t="s">
        <v>43</v>
      </c>
    </row>
    <row r="67" spans="1:6" x14ac:dyDescent="0.3">
      <c r="A67" t="s">
        <v>25</v>
      </c>
      <c r="B67">
        <v>0</v>
      </c>
    </row>
    <row r="68" spans="1:6" x14ac:dyDescent="0.3">
      <c r="A68" t="s">
        <v>26</v>
      </c>
      <c r="C68">
        <v>0</v>
      </c>
    </row>
    <row r="69" spans="1:6" x14ac:dyDescent="0.3">
      <c r="A69" t="s">
        <v>27</v>
      </c>
      <c r="C69">
        <v>0</v>
      </c>
    </row>
    <row r="70" spans="1:6" x14ac:dyDescent="0.3">
      <c r="A70" t="s">
        <v>28</v>
      </c>
      <c r="C70">
        <v>50</v>
      </c>
    </row>
    <row r="73" spans="1:6" x14ac:dyDescent="0.3">
      <c r="B73" t="s">
        <v>44</v>
      </c>
      <c r="C73" t="s">
        <v>45</v>
      </c>
      <c r="D73" t="s">
        <v>46</v>
      </c>
      <c r="E73" t="s">
        <v>47</v>
      </c>
      <c r="F73" t="s">
        <v>48</v>
      </c>
    </row>
    <row r="74" spans="1:6" x14ac:dyDescent="0.3">
      <c r="A74" t="s">
        <v>49</v>
      </c>
      <c r="B74" t="s">
        <v>50</v>
      </c>
      <c r="C74" t="s">
        <v>33</v>
      </c>
      <c r="D74" t="s">
        <v>33</v>
      </c>
      <c r="E74" t="s">
        <v>33</v>
      </c>
      <c r="F74" t="s">
        <v>51</v>
      </c>
    </row>
    <row r="75" spans="1:6" x14ac:dyDescent="0.3">
      <c r="A75" t="s">
        <v>52</v>
      </c>
      <c r="B75" t="s">
        <v>53</v>
      </c>
      <c r="C75" t="s">
        <v>54</v>
      </c>
      <c r="D75" t="s">
        <v>54</v>
      </c>
      <c r="E75" t="s">
        <v>54</v>
      </c>
      <c r="F75" t="s">
        <v>54</v>
      </c>
    </row>
    <row r="76" spans="1:6" x14ac:dyDescent="0.3">
      <c r="A76" s="3">
        <v>40280.854004629633</v>
      </c>
      <c r="B76">
        <v>0</v>
      </c>
      <c r="C76">
        <v>0</v>
      </c>
      <c r="D76">
        <v>0</v>
      </c>
      <c r="E76">
        <v>0</v>
      </c>
      <c r="F76">
        <v>30.029</v>
      </c>
    </row>
    <row r="77" spans="1:6" x14ac:dyDescent="0.3">
      <c r="A77" s="3">
        <v>40280.854016203702</v>
      </c>
      <c r="B77">
        <v>2.2200000000000001E-2</v>
      </c>
      <c r="C77">
        <v>4.8000000000000001E-2</v>
      </c>
      <c r="D77">
        <v>0</v>
      </c>
      <c r="E77">
        <v>0</v>
      </c>
      <c r="F77">
        <v>30.029</v>
      </c>
    </row>
    <row r="78" spans="1:6" x14ac:dyDescent="0.3">
      <c r="A78" s="3">
        <v>40280.854027777779</v>
      </c>
      <c r="B78">
        <v>4.4299999999999999E-2</v>
      </c>
      <c r="C78">
        <v>4.8000000000000001E-2</v>
      </c>
      <c r="D78">
        <v>0</v>
      </c>
      <c r="E78">
        <v>0</v>
      </c>
      <c r="F78">
        <v>30.027000000000001</v>
      </c>
    </row>
    <row r="79" spans="1:6" x14ac:dyDescent="0.3">
      <c r="A79" s="3">
        <v>40280.854039351849</v>
      </c>
      <c r="B79">
        <v>6.6500000000000004E-2</v>
      </c>
      <c r="C79">
        <v>2.5999999999999999E-2</v>
      </c>
      <c r="D79">
        <v>25.327000000000002</v>
      </c>
      <c r="E79">
        <v>0</v>
      </c>
      <c r="F79">
        <v>30.027000000000001</v>
      </c>
    </row>
    <row r="80" spans="1:6" x14ac:dyDescent="0.3">
      <c r="A80" s="3">
        <v>40280.854062500002</v>
      </c>
      <c r="B80">
        <v>8.8700000000000001E-2</v>
      </c>
      <c r="C80">
        <v>3.5000000000000003E-2</v>
      </c>
      <c r="D80">
        <v>28.417000000000002</v>
      </c>
      <c r="E80">
        <v>0</v>
      </c>
      <c r="F80">
        <v>30.029</v>
      </c>
    </row>
    <row r="81" spans="1:6" x14ac:dyDescent="0.3">
      <c r="A81" s="3">
        <v>40280.854074074072</v>
      </c>
      <c r="B81">
        <v>0.1108</v>
      </c>
      <c r="C81">
        <v>5.6000000000000001E-2</v>
      </c>
      <c r="D81">
        <v>29.919</v>
      </c>
      <c r="E81">
        <v>0</v>
      </c>
      <c r="F81">
        <v>30.027000000000001</v>
      </c>
    </row>
    <row r="82" spans="1:6" x14ac:dyDescent="0.3">
      <c r="A82" s="3">
        <v>40280.854085648149</v>
      </c>
      <c r="B82">
        <v>0.13300000000000001</v>
      </c>
      <c r="C82">
        <v>6.0999999999999999E-2</v>
      </c>
      <c r="D82">
        <v>29.59</v>
      </c>
      <c r="E82">
        <v>0</v>
      </c>
      <c r="F82">
        <v>30.027000000000001</v>
      </c>
    </row>
    <row r="83" spans="1:6" x14ac:dyDescent="0.3">
      <c r="A83" s="3">
        <v>40280.854108796295</v>
      </c>
      <c r="B83">
        <v>0.1552</v>
      </c>
      <c r="C83">
        <v>5.1999999999999998E-2</v>
      </c>
      <c r="D83">
        <v>28.516999999999999</v>
      </c>
      <c r="E83">
        <v>0</v>
      </c>
      <c r="F83">
        <v>30.027000000000001</v>
      </c>
    </row>
    <row r="84" spans="1:6" x14ac:dyDescent="0.3">
      <c r="A84" s="3">
        <v>40280.854120370372</v>
      </c>
      <c r="B84">
        <v>0.17730000000000001</v>
      </c>
      <c r="C84">
        <v>4.8000000000000001E-2</v>
      </c>
      <c r="D84">
        <v>27.672999999999998</v>
      </c>
      <c r="E84">
        <v>0</v>
      </c>
      <c r="F84">
        <v>30.027000000000001</v>
      </c>
    </row>
    <row r="85" spans="1:6" x14ac:dyDescent="0.3">
      <c r="A85" s="3">
        <v>40280.854131944441</v>
      </c>
      <c r="B85">
        <v>0.19950000000000001</v>
      </c>
      <c r="C85">
        <v>4.8000000000000001E-2</v>
      </c>
      <c r="D85">
        <v>27.143999999999998</v>
      </c>
      <c r="E85">
        <v>0</v>
      </c>
      <c r="F85">
        <v>30.027000000000001</v>
      </c>
    </row>
    <row r="86" spans="1:6" x14ac:dyDescent="0.3">
      <c r="A86" s="3">
        <v>40280.854155092595</v>
      </c>
      <c r="B86">
        <v>0.22170000000000001</v>
      </c>
      <c r="C86">
        <v>5.1999999999999998E-2</v>
      </c>
      <c r="D86">
        <v>26.872</v>
      </c>
      <c r="E86">
        <v>0</v>
      </c>
      <c r="F86">
        <v>30.024999999999999</v>
      </c>
    </row>
    <row r="87" spans="1:6" x14ac:dyDescent="0.3">
      <c r="A87" s="3">
        <v>40280.854166666664</v>
      </c>
      <c r="B87">
        <v>0.24379999999999999</v>
      </c>
      <c r="C87">
        <v>4.8000000000000001E-2</v>
      </c>
      <c r="D87">
        <v>26.715</v>
      </c>
      <c r="E87">
        <v>0</v>
      </c>
      <c r="F87">
        <v>30.024999999999999</v>
      </c>
    </row>
    <row r="88" spans="1:6" x14ac:dyDescent="0.3">
      <c r="A88" s="3">
        <v>40280.854178240741</v>
      </c>
      <c r="B88">
        <v>0.26600000000000001</v>
      </c>
      <c r="C88">
        <v>5.1999999999999998E-2</v>
      </c>
      <c r="D88">
        <v>26.658000000000001</v>
      </c>
      <c r="E88">
        <v>0</v>
      </c>
      <c r="F88">
        <v>30.024999999999999</v>
      </c>
    </row>
    <row r="89" spans="1:6" x14ac:dyDescent="0.3">
      <c r="A89" s="3">
        <v>40280.854201388887</v>
      </c>
      <c r="B89">
        <v>0.28820000000000001</v>
      </c>
      <c r="C89">
        <v>4.8000000000000001E-2</v>
      </c>
      <c r="D89">
        <v>26.629000000000001</v>
      </c>
      <c r="E89">
        <v>0</v>
      </c>
      <c r="F89">
        <v>30.027000000000001</v>
      </c>
    </row>
    <row r="90" spans="1:6" x14ac:dyDescent="0.3">
      <c r="A90" s="3">
        <v>40280.854212962964</v>
      </c>
      <c r="B90">
        <v>0.31030000000000002</v>
      </c>
      <c r="C90">
        <v>5.6000000000000001E-2</v>
      </c>
      <c r="D90">
        <v>26.614999999999998</v>
      </c>
      <c r="E90">
        <v>0</v>
      </c>
      <c r="F90">
        <v>30.023</v>
      </c>
    </row>
    <row r="91" spans="1:6" x14ac:dyDescent="0.3">
      <c r="A91" s="3">
        <v>40280.854224537034</v>
      </c>
      <c r="B91">
        <v>0.33250000000000002</v>
      </c>
      <c r="C91">
        <v>4.8000000000000001E-2</v>
      </c>
      <c r="D91">
        <v>26.585999999999999</v>
      </c>
      <c r="E91">
        <v>0</v>
      </c>
      <c r="F91">
        <v>30.024999999999999</v>
      </c>
    </row>
    <row r="92" spans="1:6" x14ac:dyDescent="0.3">
      <c r="A92" s="3">
        <v>40280.854247685187</v>
      </c>
      <c r="B92">
        <v>0.35470000000000002</v>
      </c>
      <c r="C92">
        <v>4.8000000000000001E-2</v>
      </c>
      <c r="D92">
        <v>26.600999999999999</v>
      </c>
      <c r="E92">
        <v>0</v>
      </c>
      <c r="F92">
        <v>30.024999999999999</v>
      </c>
    </row>
    <row r="93" spans="1:6" x14ac:dyDescent="0.3">
      <c r="A93" s="3">
        <v>40280.854259259257</v>
      </c>
      <c r="B93">
        <v>0.37680000000000002</v>
      </c>
      <c r="C93">
        <v>4.8000000000000001E-2</v>
      </c>
      <c r="D93">
        <v>26.672000000000001</v>
      </c>
      <c r="E93">
        <v>0</v>
      </c>
      <c r="F93">
        <v>30.027000000000001</v>
      </c>
    </row>
    <row r="94" spans="1:6" x14ac:dyDescent="0.3">
      <c r="A94" s="3">
        <v>40280.854270833333</v>
      </c>
      <c r="B94">
        <v>0.39900000000000002</v>
      </c>
      <c r="C94">
        <v>4.8000000000000001E-2</v>
      </c>
      <c r="D94">
        <v>26.643000000000001</v>
      </c>
      <c r="E94">
        <v>0</v>
      </c>
      <c r="F94">
        <v>30.024999999999999</v>
      </c>
    </row>
    <row r="95" spans="1:6" x14ac:dyDescent="0.3">
      <c r="A95" s="3">
        <v>40280.85429398148</v>
      </c>
      <c r="B95">
        <v>0.42120000000000002</v>
      </c>
      <c r="C95">
        <v>5.1999999999999998E-2</v>
      </c>
      <c r="D95">
        <v>26.771999999999998</v>
      </c>
      <c r="E95">
        <v>0</v>
      </c>
      <c r="F95">
        <v>30.024999999999999</v>
      </c>
    </row>
    <row r="96" spans="1:6" x14ac:dyDescent="0.3">
      <c r="A96" s="3">
        <v>40280.854305555556</v>
      </c>
      <c r="B96">
        <v>0.44330000000000003</v>
      </c>
      <c r="C96">
        <v>5.1999999999999998E-2</v>
      </c>
      <c r="D96">
        <v>26.844000000000001</v>
      </c>
      <c r="E96">
        <v>0</v>
      </c>
      <c r="F96">
        <v>30.024999999999999</v>
      </c>
    </row>
    <row r="97" spans="1:6" x14ac:dyDescent="0.3">
      <c r="A97" s="3">
        <v>40280.854317129626</v>
      </c>
      <c r="B97">
        <v>0.46550000000000002</v>
      </c>
      <c r="C97">
        <v>4.2999999999999997E-2</v>
      </c>
      <c r="D97">
        <v>26.93</v>
      </c>
      <c r="E97">
        <v>0</v>
      </c>
      <c r="F97">
        <v>30.024999999999999</v>
      </c>
    </row>
    <row r="98" spans="1:6" x14ac:dyDescent="0.3">
      <c r="A98" s="3">
        <v>40280.85434027778</v>
      </c>
      <c r="B98">
        <v>0.48899999999999999</v>
      </c>
      <c r="C98">
        <v>5.1999999999999998E-2</v>
      </c>
      <c r="D98">
        <v>27.03</v>
      </c>
      <c r="E98">
        <v>0</v>
      </c>
      <c r="F98">
        <v>30.024999999999999</v>
      </c>
    </row>
    <row r="99" spans="1:6" x14ac:dyDescent="0.3">
      <c r="A99" s="3">
        <v>40280.854351851849</v>
      </c>
      <c r="B99">
        <v>0.51380000000000003</v>
      </c>
      <c r="C99">
        <v>4.8000000000000001E-2</v>
      </c>
      <c r="D99">
        <v>27.100999999999999</v>
      </c>
      <c r="E99">
        <v>0</v>
      </c>
      <c r="F99">
        <v>30.024999999999999</v>
      </c>
    </row>
    <row r="100" spans="1:6" x14ac:dyDescent="0.3">
      <c r="A100" s="3">
        <v>40280.854375000003</v>
      </c>
      <c r="B100">
        <v>0.54020000000000001</v>
      </c>
      <c r="C100">
        <v>4.8000000000000001E-2</v>
      </c>
      <c r="D100">
        <v>27.187000000000001</v>
      </c>
      <c r="E100">
        <v>0</v>
      </c>
      <c r="F100">
        <v>30.024999999999999</v>
      </c>
    </row>
    <row r="101" spans="1:6" x14ac:dyDescent="0.3">
      <c r="A101" s="3">
        <v>40280.854398148149</v>
      </c>
      <c r="B101">
        <v>0.56820000000000004</v>
      </c>
      <c r="C101">
        <v>4.8000000000000001E-2</v>
      </c>
      <c r="D101">
        <v>27.344000000000001</v>
      </c>
      <c r="E101">
        <v>0</v>
      </c>
      <c r="F101">
        <v>30.023</v>
      </c>
    </row>
    <row r="102" spans="1:6" x14ac:dyDescent="0.3">
      <c r="A102" s="3">
        <v>40280.854409722226</v>
      </c>
      <c r="B102">
        <v>0.5978</v>
      </c>
      <c r="C102">
        <v>4.8000000000000001E-2</v>
      </c>
      <c r="D102">
        <v>27.43</v>
      </c>
      <c r="E102">
        <v>0</v>
      </c>
      <c r="F102">
        <v>30.024999999999999</v>
      </c>
    </row>
    <row r="103" spans="1:6" x14ac:dyDescent="0.3">
      <c r="A103" s="3">
        <v>40280.854432870372</v>
      </c>
      <c r="B103">
        <v>0.62919999999999998</v>
      </c>
      <c r="C103">
        <v>4.8000000000000001E-2</v>
      </c>
      <c r="D103">
        <v>27.515999999999998</v>
      </c>
      <c r="E103">
        <v>0</v>
      </c>
      <c r="F103">
        <v>30.024999999999999</v>
      </c>
    </row>
    <row r="104" spans="1:6" x14ac:dyDescent="0.3">
      <c r="A104" s="3">
        <v>40280.854456018518</v>
      </c>
      <c r="B104">
        <v>0.6623</v>
      </c>
      <c r="C104">
        <v>4.2999999999999997E-2</v>
      </c>
      <c r="D104">
        <v>27.672999999999998</v>
      </c>
      <c r="E104">
        <v>0</v>
      </c>
      <c r="F104">
        <v>30.024999999999999</v>
      </c>
    </row>
    <row r="105" spans="1:6" x14ac:dyDescent="0.3">
      <c r="A105" s="3">
        <v>40280.854479166665</v>
      </c>
      <c r="B105">
        <v>0.69750000000000001</v>
      </c>
      <c r="C105">
        <v>4.8000000000000001E-2</v>
      </c>
      <c r="D105">
        <v>27.759</v>
      </c>
      <c r="E105">
        <v>0</v>
      </c>
      <c r="F105">
        <v>30.023</v>
      </c>
    </row>
    <row r="106" spans="1:6" x14ac:dyDescent="0.3">
      <c r="A106" s="3">
        <v>40280.854513888888</v>
      </c>
      <c r="B106">
        <v>0.73480000000000001</v>
      </c>
      <c r="C106">
        <v>4.8000000000000001E-2</v>
      </c>
      <c r="D106">
        <v>27.844999999999999</v>
      </c>
      <c r="E106">
        <v>0</v>
      </c>
      <c r="F106">
        <v>30.023</v>
      </c>
    </row>
    <row r="107" spans="1:6" x14ac:dyDescent="0.3">
      <c r="A107" s="3">
        <v>40280.854537037034</v>
      </c>
      <c r="B107">
        <v>0.77429999999999999</v>
      </c>
      <c r="C107">
        <v>4.8000000000000001E-2</v>
      </c>
      <c r="D107">
        <v>27.931000000000001</v>
      </c>
      <c r="E107">
        <v>0</v>
      </c>
      <c r="F107">
        <v>30.023</v>
      </c>
    </row>
    <row r="108" spans="1:6" x14ac:dyDescent="0.3">
      <c r="A108" s="3">
        <v>40280.854560185187</v>
      </c>
      <c r="B108">
        <v>0.81620000000000004</v>
      </c>
      <c r="C108">
        <v>0</v>
      </c>
      <c r="D108">
        <v>28.117000000000001</v>
      </c>
      <c r="E108">
        <v>0</v>
      </c>
      <c r="F108">
        <v>30.024999999999999</v>
      </c>
    </row>
    <row r="109" spans="1:6" x14ac:dyDescent="0.3">
      <c r="A109" s="3">
        <v>40280.854594907411</v>
      </c>
      <c r="B109">
        <v>0.86050000000000004</v>
      </c>
      <c r="C109">
        <v>-1.7000000000000001E-2</v>
      </c>
      <c r="D109">
        <v>28.26</v>
      </c>
      <c r="E109">
        <v>0</v>
      </c>
      <c r="F109">
        <v>30.023</v>
      </c>
    </row>
    <row r="110" spans="1:6" x14ac:dyDescent="0.3">
      <c r="A110" s="3">
        <v>40280.854629629626</v>
      </c>
      <c r="B110">
        <v>0.90749999999999997</v>
      </c>
      <c r="C110">
        <v>0</v>
      </c>
      <c r="D110">
        <v>28.431999999999999</v>
      </c>
      <c r="E110">
        <v>0</v>
      </c>
      <c r="F110">
        <v>30.023</v>
      </c>
    </row>
    <row r="111" spans="1:6" x14ac:dyDescent="0.3">
      <c r="A111" s="3">
        <v>40280.854664351849</v>
      </c>
      <c r="B111">
        <v>0.95730000000000004</v>
      </c>
      <c r="C111">
        <v>-2.1999999999999999E-2</v>
      </c>
      <c r="D111">
        <v>28.702999999999999</v>
      </c>
      <c r="E111">
        <v>0</v>
      </c>
      <c r="F111">
        <v>30.023</v>
      </c>
    </row>
    <row r="112" spans="1:6" x14ac:dyDescent="0.3">
      <c r="A112" s="3">
        <v>40280.854699074072</v>
      </c>
      <c r="B112">
        <v>1.01</v>
      </c>
      <c r="C112">
        <v>-4.0000000000000001E-3</v>
      </c>
      <c r="D112">
        <v>28.846</v>
      </c>
      <c r="E112">
        <v>0</v>
      </c>
      <c r="F112">
        <v>30.023</v>
      </c>
    </row>
    <row r="113" spans="1:6" x14ac:dyDescent="0.3">
      <c r="A113" s="3">
        <v>40280.854733796295</v>
      </c>
      <c r="B113">
        <v>1.0658000000000001</v>
      </c>
      <c r="C113">
        <v>0</v>
      </c>
      <c r="D113">
        <v>29.074999999999999</v>
      </c>
      <c r="E113">
        <v>0</v>
      </c>
      <c r="F113">
        <v>30.023</v>
      </c>
    </row>
    <row r="114" spans="1:6" x14ac:dyDescent="0.3">
      <c r="A114" s="3">
        <v>40280.854780092595</v>
      </c>
      <c r="B114">
        <v>1.125</v>
      </c>
      <c r="C114">
        <v>-2.1999999999999999E-2</v>
      </c>
      <c r="D114">
        <v>29.29</v>
      </c>
      <c r="E114">
        <v>0</v>
      </c>
      <c r="F114">
        <v>30.023</v>
      </c>
    </row>
    <row r="115" spans="1:6" x14ac:dyDescent="0.3">
      <c r="A115" s="3">
        <v>40280.854826388888</v>
      </c>
      <c r="B115">
        <v>1.1877</v>
      </c>
      <c r="C115">
        <v>0</v>
      </c>
      <c r="D115">
        <v>29.475999999999999</v>
      </c>
      <c r="E115">
        <v>0</v>
      </c>
      <c r="F115">
        <v>30.023</v>
      </c>
    </row>
    <row r="116" spans="1:6" x14ac:dyDescent="0.3">
      <c r="A116" s="3">
        <v>40280.854872685188</v>
      </c>
      <c r="B116">
        <v>1.254</v>
      </c>
      <c r="C116">
        <v>-2.1999999999999999E-2</v>
      </c>
      <c r="D116">
        <v>29.675999999999998</v>
      </c>
      <c r="E116">
        <v>0</v>
      </c>
      <c r="F116">
        <v>30.023</v>
      </c>
    </row>
    <row r="117" spans="1:6" x14ac:dyDescent="0.3">
      <c r="A117" s="3">
        <v>40280.85491898148</v>
      </c>
      <c r="B117">
        <v>1.3243</v>
      </c>
      <c r="C117">
        <v>0</v>
      </c>
      <c r="D117">
        <v>29.977</v>
      </c>
      <c r="E117">
        <v>0</v>
      </c>
      <c r="F117">
        <v>30.023</v>
      </c>
    </row>
    <row r="118" spans="1:6" x14ac:dyDescent="0.3">
      <c r="A118" s="3">
        <v>40280.85496527778</v>
      </c>
      <c r="B118">
        <v>1.3988</v>
      </c>
      <c r="C118">
        <v>0</v>
      </c>
      <c r="D118">
        <v>30.148</v>
      </c>
      <c r="E118">
        <v>0</v>
      </c>
      <c r="F118">
        <v>30.021000000000001</v>
      </c>
    </row>
    <row r="119" spans="1:6" x14ac:dyDescent="0.3">
      <c r="A119" s="3">
        <v>40280.855023148149</v>
      </c>
      <c r="B119">
        <v>1.4778</v>
      </c>
      <c r="C119">
        <v>0</v>
      </c>
      <c r="D119">
        <v>29.69</v>
      </c>
      <c r="E119">
        <v>0</v>
      </c>
      <c r="F119">
        <v>30.023</v>
      </c>
    </row>
    <row r="120" spans="1:6" x14ac:dyDescent="0.3">
      <c r="A120" s="3">
        <v>40280.855081018519</v>
      </c>
      <c r="B120">
        <v>1.5615000000000001</v>
      </c>
      <c r="C120">
        <v>0</v>
      </c>
      <c r="D120">
        <v>30.863</v>
      </c>
      <c r="E120">
        <v>0</v>
      </c>
      <c r="F120">
        <v>30.021000000000001</v>
      </c>
    </row>
    <row r="121" spans="1:6" x14ac:dyDescent="0.3">
      <c r="A121" s="3">
        <v>40280.855150462965</v>
      </c>
      <c r="B121">
        <v>1.65</v>
      </c>
      <c r="C121">
        <v>-2.5999999999999999E-2</v>
      </c>
      <c r="D121">
        <v>31.893000000000001</v>
      </c>
      <c r="E121">
        <v>0</v>
      </c>
      <c r="F121">
        <v>30.021000000000001</v>
      </c>
    </row>
    <row r="122" spans="1:6" x14ac:dyDescent="0.3">
      <c r="A122" s="3">
        <v>40280.855208333334</v>
      </c>
      <c r="B122">
        <v>1.7438</v>
      </c>
      <c r="C122">
        <v>-0.03</v>
      </c>
      <c r="D122">
        <v>32.765999999999998</v>
      </c>
      <c r="E122">
        <v>0</v>
      </c>
      <c r="F122">
        <v>30.021000000000001</v>
      </c>
    </row>
    <row r="123" spans="1:6" x14ac:dyDescent="0.3">
      <c r="A123" s="3">
        <v>40280.85527777778</v>
      </c>
      <c r="B123">
        <v>1.8431999999999999</v>
      </c>
      <c r="C123">
        <v>-0.03</v>
      </c>
      <c r="D123">
        <v>33.381</v>
      </c>
      <c r="E123">
        <v>0</v>
      </c>
      <c r="F123">
        <v>30.021000000000001</v>
      </c>
    </row>
    <row r="124" spans="1:6" x14ac:dyDescent="0.3">
      <c r="A124" s="3">
        <v>40280.855347222219</v>
      </c>
      <c r="B124">
        <v>1.9484999999999999</v>
      </c>
      <c r="C124">
        <v>0</v>
      </c>
      <c r="D124">
        <v>34.01</v>
      </c>
      <c r="E124">
        <v>0</v>
      </c>
      <c r="F124">
        <v>30.021000000000001</v>
      </c>
    </row>
    <row r="125" spans="1:6" x14ac:dyDescent="0.3">
      <c r="A125" s="3">
        <v>40280.855428240742</v>
      </c>
      <c r="B125">
        <v>2.06</v>
      </c>
      <c r="C125">
        <v>0</v>
      </c>
      <c r="D125">
        <v>34.582000000000001</v>
      </c>
      <c r="E125">
        <v>0</v>
      </c>
      <c r="F125">
        <v>30.018999999999998</v>
      </c>
    </row>
    <row r="126" spans="1:6" x14ac:dyDescent="0.3">
      <c r="A126" s="3">
        <v>40280.855509259258</v>
      </c>
      <c r="B126">
        <v>2.1781999999999999</v>
      </c>
      <c r="C126">
        <v>0</v>
      </c>
      <c r="D126">
        <v>35.197000000000003</v>
      </c>
      <c r="E126">
        <v>0</v>
      </c>
      <c r="F126">
        <v>30.021000000000001</v>
      </c>
    </row>
    <row r="127" spans="1:6" x14ac:dyDescent="0.3">
      <c r="A127" s="3">
        <v>40280.85560185185</v>
      </c>
      <c r="B127">
        <v>2.3033000000000001</v>
      </c>
      <c r="C127">
        <v>-2.5999999999999999E-2</v>
      </c>
      <c r="D127">
        <v>35.640999999999998</v>
      </c>
      <c r="E127">
        <v>0</v>
      </c>
      <c r="F127">
        <v>30.021000000000001</v>
      </c>
    </row>
    <row r="128" spans="1:6" x14ac:dyDescent="0.3">
      <c r="A128" s="3">
        <v>40280.855694444443</v>
      </c>
      <c r="B128">
        <v>2.4358</v>
      </c>
      <c r="C128">
        <v>0</v>
      </c>
      <c r="D128">
        <v>36.040999999999997</v>
      </c>
      <c r="E128">
        <v>0</v>
      </c>
      <c r="F128">
        <v>30.018999999999998</v>
      </c>
    </row>
    <row r="129" spans="1:6" x14ac:dyDescent="0.3">
      <c r="A129" s="3">
        <v>40280.855787037035</v>
      </c>
      <c r="B129">
        <v>2.5762999999999998</v>
      </c>
      <c r="C129">
        <v>0</v>
      </c>
      <c r="D129">
        <v>36.555999999999997</v>
      </c>
      <c r="E129">
        <v>0</v>
      </c>
      <c r="F129">
        <v>30.021000000000001</v>
      </c>
    </row>
    <row r="130" spans="1:6" x14ac:dyDescent="0.3">
      <c r="A130" s="3">
        <v>40280.855891203704</v>
      </c>
      <c r="B130">
        <v>2.7252000000000001</v>
      </c>
      <c r="C130">
        <v>-3.5000000000000003E-2</v>
      </c>
      <c r="D130">
        <v>36.899000000000001</v>
      </c>
      <c r="E130">
        <v>0</v>
      </c>
      <c r="F130">
        <v>30.018999999999998</v>
      </c>
    </row>
    <row r="131" spans="1:6" x14ac:dyDescent="0.3">
      <c r="A131" s="3">
        <v>40280.855995370373</v>
      </c>
      <c r="B131">
        <v>2.8826999999999998</v>
      </c>
      <c r="C131">
        <v>-4.0000000000000001E-3</v>
      </c>
      <c r="D131">
        <v>37.314</v>
      </c>
      <c r="E131">
        <v>0</v>
      </c>
      <c r="F131">
        <v>30.018999999999998</v>
      </c>
    </row>
    <row r="132" spans="1:6" x14ac:dyDescent="0.3">
      <c r="A132" s="3">
        <v>40280.856111111112</v>
      </c>
      <c r="B132">
        <v>3.0495000000000001</v>
      </c>
      <c r="C132">
        <v>-4.0000000000000001E-3</v>
      </c>
      <c r="D132">
        <v>37.628999999999998</v>
      </c>
      <c r="E132">
        <v>0</v>
      </c>
      <c r="F132">
        <v>30.018999999999998</v>
      </c>
    </row>
    <row r="133" spans="1:6" x14ac:dyDescent="0.3">
      <c r="A133" s="3">
        <v>40280.856238425928</v>
      </c>
      <c r="B133">
        <v>3.2263000000000002</v>
      </c>
      <c r="C133">
        <v>0</v>
      </c>
      <c r="D133">
        <v>38.029000000000003</v>
      </c>
      <c r="E133">
        <v>0</v>
      </c>
      <c r="F133">
        <v>30.021000000000001</v>
      </c>
    </row>
    <row r="134" spans="1:6" x14ac:dyDescent="0.3">
      <c r="A134" s="3">
        <v>40280.856365740743</v>
      </c>
      <c r="B134">
        <v>3.4137</v>
      </c>
      <c r="C134">
        <v>3.9E-2</v>
      </c>
      <c r="D134">
        <v>38.43</v>
      </c>
      <c r="E134">
        <v>0</v>
      </c>
      <c r="F134">
        <v>30.027000000000001</v>
      </c>
    </row>
    <row r="135" spans="1:6" x14ac:dyDescent="0.3">
      <c r="A135" s="3">
        <v>40280.856504629628</v>
      </c>
      <c r="B135">
        <v>3.6120000000000001</v>
      </c>
      <c r="C135">
        <v>3.5000000000000003E-2</v>
      </c>
      <c r="D135">
        <v>38.759</v>
      </c>
      <c r="E135">
        <v>0</v>
      </c>
      <c r="F135">
        <v>30.035</v>
      </c>
    </row>
    <row r="136" spans="1:6" x14ac:dyDescent="0.3">
      <c r="A136" s="3">
        <v>40280.85665509259</v>
      </c>
      <c r="B136">
        <v>3.8222</v>
      </c>
      <c r="C136">
        <v>3.9E-2</v>
      </c>
      <c r="D136">
        <v>39.03</v>
      </c>
      <c r="E136">
        <v>0</v>
      </c>
      <c r="F136">
        <v>30.042999999999999</v>
      </c>
    </row>
    <row r="137" spans="1:6" x14ac:dyDescent="0.3">
      <c r="A137" s="3">
        <v>40280.856805555559</v>
      </c>
      <c r="B137">
        <v>4.0448000000000004</v>
      </c>
      <c r="C137">
        <v>3.5000000000000003E-2</v>
      </c>
      <c r="D137">
        <v>39.387999999999998</v>
      </c>
      <c r="E137">
        <v>0</v>
      </c>
      <c r="F137">
        <v>30.048999999999999</v>
      </c>
    </row>
    <row r="138" spans="1:6" x14ac:dyDescent="0.3">
      <c r="A138" s="3">
        <v>40280.85696759259</v>
      </c>
      <c r="B138">
        <v>4.2807000000000004</v>
      </c>
      <c r="C138">
        <v>1.2999999999999999E-2</v>
      </c>
      <c r="D138">
        <v>39.673999999999999</v>
      </c>
      <c r="E138">
        <v>0</v>
      </c>
      <c r="F138">
        <v>30.053000000000001</v>
      </c>
    </row>
    <row r="139" spans="1:6" x14ac:dyDescent="0.3">
      <c r="A139" s="3">
        <v>40280.857141203705</v>
      </c>
      <c r="B139">
        <v>4.5305</v>
      </c>
      <c r="C139">
        <v>3.9E-2</v>
      </c>
      <c r="D139">
        <v>39.96</v>
      </c>
      <c r="E139">
        <v>0</v>
      </c>
      <c r="F139">
        <v>30.056999999999999</v>
      </c>
    </row>
    <row r="140" spans="1:6" x14ac:dyDescent="0.3">
      <c r="A140" s="3">
        <v>40280.85732638889</v>
      </c>
      <c r="B140">
        <v>4.7952000000000004</v>
      </c>
      <c r="C140">
        <v>3.5000000000000003E-2</v>
      </c>
      <c r="D140">
        <v>40.332000000000001</v>
      </c>
      <c r="E140">
        <v>0</v>
      </c>
      <c r="F140">
        <v>30.064</v>
      </c>
    </row>
    <row r="141" spans="1:6" x14ac:dyDescent="0.3">
      <c r="A141" s="3">
        <v>40280.857523148145</v>
      </c>
      <c r="B141">
        <v>5.0754999999999999</v>
      </c>
      <c r="C141">
        <v>3.5000000000000003E-2</v>
      </c>
      <c r="D141">
        <v>40.603999999999999</v>
      </c>
      <c r="E141">
        <v>0</v>
      </c>
      <c r="F141">
        <v>30.068000000000001</v>
      </c>
    </row>
    <row r="142" spans="1:6" x14ac:dyDescent="0.3">
      <c r="A142" s="3">
        <v>40280.857731481483</v>
      </c>
      <c r="B142">
        <v>5.3723000000000001</v>
      </c>
      <c r="C142">
        <v>0.03</v>
      </c>
      <c r="D142">
        <v>40.789000000000001</v>
      </c>
      <c r="E142">
        <v>0</v>
      </c>
      <c r="F142">
        <v>30.071999999999999</v>
      </c>
    </row>
    <row r="143" spans="1:6" x14ac:dyDescent="0.3">
      <c r="A143" s="3">
        <v>40280.857951388891</v>
      </c>
      <c r="B143">
        <v>5.6867999999999999</v>
      </c>
      <c r="C143">
        <v>3.5000000000000003E-2</v>
      </c>
      <c r="D143">
        <v>41.046999999999997</v>
      </c>
      <c r="E143">
        <v>0</v>
      </c>
      <c r="F143">
        <v>30.071999999999999</v>
      </c>
    </row>
    <row r="144" spans="1:6" x14ac:dyDescent="0.3">
      <c r="A144" s="3">
        <v>40280.858182870368</v>
      </c>
      <c r="B144">
        <v>6.02</v>
      </c>
      <c r="C144">
        <v>3.5000000000000003E-2</v>
      </c>
      <c r="D144">
        <v>41.433</v>
      </c>
      <c r="E144">
        <v>0</v>
      </c>
      <c r="F144">
        <v>30.076000000000001</v>
      </c>
    </row>
    <row r="145" spans="1:6" x14ac:dyDescent="0.3">
      <c r="A145" s="3">
        <v>40280.858425925922</v>
      </c>
      <c r="B145">
        <v>6.3727999999999998</v>
      </c>
      <c r="C145">
        <v>0.03</v>
      </c>
      <c r="D145">
        <v>41.661999999999999</v>
      </c>
      <c r="E145">
        <v>0</v>
      </c>
      <c r="F145">
        <v>30.076000000000001</v>
      </c>
    </row>
    <row r="146" spans="1:6" x14ac:dyDescent="0.3">
      <c r="A146" s="3">
        <v>40280.858680555553</v>
      </c>
      <c r="B146">
        <v>6.7466999999999997</v>
      </c>
      <c r="C146">
        <v>3.5000000000000003E-2</v>
      </c>
      <c r="D146">
        <v>41.933999999999997</v>
      </c>
      <c r="E146">
        <v>0</v>
      </c>
      <c r="F146">
        <v>30.08</v>
      </c>
    </row>
    <row r="147" spans="1:6" x14ac:dyDescent="0.3">
      <c r="A147" s="3">
        <v>40280.858958333331</v>
      </c>
      <c r="B147">
        <v>7.1426999999999996</v>
      </c>
      <c r="C147">
        <v>0.03</v>
      </c>
      <c r="D147">
        <v>42.191000000000003</v>
      </c>
      <c r="E147">
        <v>0</v>
      </c>
      <c r="F147">
        <v>30.08</v>
      </c>
    </row>
    <row r="148" spans="1:6" x14ac:dyDescent="0.3">
      <c r="A148" s="3">
        <v>40280.859247685185</v>
      </c>
      <c r="B148">
        <v>7.5620000000000003</v>
      </c>
      <c r="C148">
        <v>2.1999999999999999E-2</v>
      </c>
      <c r="D148">
        <v>42.576999999999998</v>
      </c>
      <c r="E148">
        <v>0</v>
      </c>
      <c r="F148">
        <v>30.084</v>
      </c>
    </row>
    <row r="149" spans="1:6" x14ac:dyDescent="0.3">
      <c r="A149" s="3">
        <v>40280.859560185185</v>
      </c>
      <c r="B149">
        <v>8.0062999999999995</v>
      </c>
      <c r="C149">
        <v>2.1999999999999999E-2</v>
      </c>
      <c r="D149">
        <v>42.805999999999997</v>
      </c>
      <c r="E149">
        <v>0</v>
      </c>
      <c r="F149">
        <v>30.085999999999999</v>
      </c>
    </row>
    <row r="150" spans="1:6" x14ac:dyDescent="0.3">
      <c r="A150" s="3">
        <v>40280.859884259262</v>
      </c>
      <c r="B150">
        <v>8.4770000000000003</v>
      </c>
      <c r="C150">
        <v>1.7000000000000001E-2</v>
      </c>
      <c r="D150">
        <v>42.978000000000002</v>
      </c>
      <c r="E150">
        <v>0</v>
      </c>
      <c r="F150">
        <v>30.088000000000001</v>
      </c>
    </row>
    <row r="151" spans="1:6" x14ac:dyDescent="0.3">
      <c r="A151" s="3">
        <v>40280.860231481478</v>
      </c>
      <c r="B151">
        <v>8.9755000000000003</v>
      </c>
      <c r="C151">
        <v>2.1999999999999999E-2</v>
      </c>
      <c r="D151">
        <v>43.363999999999997</v>
      </c>
      <c r="E151">
        <v>0</v>
      </c>
      <c r="F151">
        <v>30.085999999999999</v>
      </c>
    </row>
    <row r="152" spans="1:6" x14ac:dyDescent="0.3">
      <c r="A152" s="3">
        <v>40280.860601851855</v>
      </c>
      <c r="B152">
        <v>9.5035000000000007</v>
      </c>
      <c r="C152">
        <v>2.1999999999999999E-2</v>
      </c>
      <c r="D152">
        <v>43.55</v>
      </c>
      <c r="E152">
        <v>0</v>
      </c>
      <c r="F152">
        <v>30.088000000000001</v>
      </c>
    </row>
    <row r="153" spans="1:6" x14ac:dyDescent="0.3">
      <c r="A153" s="3">
        <v>40280.860983796294</v>
      </c>
      <c r="B153">
        <v>10.062799999999999</v>
      </c>
      <c r="C153">
        <v>2.1999999999999999E-2</v>
      </c>
      <c r="D153">
        <v>43.863999999999997</v>
      </c>
      <c r="E153">
        <v>0</v>
      </c>
      <c r="F153">
        <v>30.09</v>
      </c>
    </row>
    <row r="154" spans="1:6" x14ac:dyDescent="0.3">
      <c r="A154" s="3">
        <v>40280.861400462964</v>
      </c>
      <c r="B154">
        <v>10.6553</v>
      </c>
      <c r="C154">
        <v>2.1999999999999999E-2</v>
      </c>
      <c r="D154">
        <v>43.978999999999999</v>
      </c>
      <c r="E154">
        <v>0</v>
      </c>
      <c r="F154">
        <v>30.09</v>
      </c>
    </row>
    <row r="155" spans="1:6" x14ac:dyDescent="0.3">
      <c r="A155" s="3">
        <v>40280.861828703702</v>
      </c>
      <c r="B155">
        <v>11.2828</v>
      </c>
      <c r="C155">
        <v>1.7000000000000001E-2</v>
      </c>
      <c r="D155">
        <v>44.222000000000001</v>
      </c>
      <c r="E155">
        <v>0</v>
      </c>
      <c r="F155">
        <v>30.091999999999999</v>
      </c>
    </row>
    <row r="156" spans="1:6" x14ac:dyDescent="0.3">
      <c r="A156" s="3">
        <v>40280.862291666665</v>
      </c>
      <c r="B156">
        <v>11.947699999999999</v>
      </c>
      <c r="C156">
        <v>1.7000000000000001E-2</v>
      </c>
      <c r="D156">
        <v>44.436</v>
      </c>
      <c r="E156">
        <v>0</v>
      </c>
      <c r="F156">
        <v>30.09</v>
      </c>
    </row>
    <row r="157" spans="1:6" x14ac:dyDescent="0.3">
      <c r="A157" s="3">
        <v>40280.86278935185</v>
      </c>
      <c r="B157">
        <v>12.6518</v>
      </c>
      <c r="C157">
        <v>8.9999999999999993E-3</v>
      </c>
      <c r="D157">
        <v>44.564999999999998</v>
      </c>
      <c r="E157">
        <v>0</v>
      </c>
      <c r="F157">
        <v>30.09</v>
      </c>
    </row>
    <row r="158" spans="1:6" x14ac:dyDescent="0.3">
      <c r="A158" s="3">
        <v>40280.863298611112</v>
      </c>
      <c r="B158">
        <v>13.3977</v>
      </c>
      <c r="C158">
        <v>1.2999999999999999E-2</v>
      </c>
      <c r="D158">
        <v>44.793999999999997</v>
      </c>
      <c r="E158">
        <v>0</v>
      </c>
      <c r="F158">
        <v>30.091999999999999</v>
      </c>
    </row>
    <row r="159" spans="1:6" x14ac:dyDescent="0.3">
      <c r="A159" s="3">
        <v>40280.863854166666</v>
      </c>
      <c r="B159">
        <v>14.1877</v>
      </c>
      <c r="C159">
        <v>1.2999999999999999E-2</v>
      </c>
      <c r="D159">
        <v>45.036999999999999</v>
      </c>
      <c r="E159">
        <v>0</v>
      </c>
      <c r="F159">
        <v>30.091999999999999</v>
      </c>
    </row>
    <row r="160" spans="1:6" x14ac:dyDescent="0.3">
      <c r="A160" s="3">
        <v>40280.864432870374</v>
      </c>
      <c r="B160">
        <v>15.0245</v>
      </c>
      <c r="C160">
        <v>1.2999999999999999E-2</v>
      </c>
      <c r="D160">
        <v>45.165999999999997</v>
      </c>
      <c r="E160">
        <v>0</v>
      </c>
      <c r="F160">
        <v>30.094000000000001</v>
      </c>
    </row>
    <row r="161" spans="1:6" x14ac:dyDescent="0.3">
      <c r="A161" s="3">
        <v>40280.865046296298</v>
      </c>
      <c r="B161">
        <v>15.911</v>
      </c>
      <c r="C161">
        <v>1.2999999999999999E-2</v>
      </c>
      <c r="D161">
        <v>45.451999999999998</v>
      </c>
      <c r="E161">
        <v>0</v>
      </c>
      <c r="F161">
        <v>30.094000000000001</v>
      </c>
    </row>
    <row r="162" spans="1:6" x14ac:dyDescent="0.3">
      <c r="A162" s="3">
        <v>40280.865706018521</v>
      </c>
      <c r="B162">
        <v>16.850000000000001</v>
      </c>
      <c r="C162">
        <v>8.9999999999999993E-3</v>
      </c>
      <c r="D162">
        <v>45.566000000000003</v>
      </c>
      <c r="E162">
        <v>0</v>
      </c>
      <c r="F162">
        <v>30.094000000000001</v>
      </c>
    </row>
    <row r="163" spans="1:6" x14ac:dyDescent="0.3">
      <c r="A163" s="3">
        <v>40280.866388888891</v>
      </c>
      <c r="B163">
        <v>17.8447</v>
      </c>
      <c r="C163">
        <v>4.0000000000000001E-3</v>
      </c>
      <c r="D163">
        <v>45.68</v>
      </c>
      <c r="E163">
        <v>0</v>
      </c>
      <c r="F163">
        <v>30.096</v>
      </c>
    </row>
    <row r="164" spans="1:6" x14ac:dyDescent="0.3">
      <c r="A164" s="3">
        <v>40280.867083333331</v>
      </c>
      <c r="B164">
        <v>18.8447</v>
      </c>
      <c r="C164">
        <v>8.9999999999999993E-3</v>
      </c>
      <c r="D164">
        <v>45.966000000000001</v>
      </c>
      <c r="E164">
        <v>0</v>
      </c>
      <c r="F164">
        <v>30.096</v>
      </c>
    </row>
    <row r="165" spans="1:6" x14ac:dyDescent="0.3">
      <c r="A165" s="3">
        <v>40280.867777777778</v>
      </c>
      <c r="B165">
        <v>19.8447</v>
      </c>
      <c r="C165">
        <v>8.9999999999999993E-3</v>
      </c>
      <c r="D165">
        <v>46.152000000000001</v>
      </c>
      <c r="E165">
        <v>0</v>
      </c>
      <c r="F165">
        <v>30.097999999999999</v>
      </c>
    </row>
    <row r="166" spans="1:6" x14ac:dyDescent="0.3">
      <c r="A166" s="3">
        <v>40280.868472222224</v>
      </c>
      <c r="B166">
        <v>20.8447</v>
      </c>
      <c r="C166">
        <v>8.9999999999999993E-3</v>
      </c>
      <c r="D166">
        <v>46.180999999999997</v>
      </c>
      <c r="E166">
        <v>0</v>
      </c>
      <c r="F166">
        <v>30.096</v>
      </c>
    </row>
    <row r="167" spans="1:6" x14ac:dyDescent="0.3">
      <c r="A167" s="3">
        <v>40280.869166666664</v>
      </c>
      <c r="B167">
        <v>21.8447</v>
      </c>
      <c r="C167">
        <v>0</v>
      </c>
      <c r="D167">
        <v>46.494999999999997</v>
      </c>
      <c r="E167">
        <v>0</v>
      </c>
      <c r="F167">
        <v>30.096</v>
      </c>
    </row>
    <row r="168" spans="1:6" x14ac:dyDescent="0.3">
      <c r="A168" s="3">
        <v>40280.86986111111</v>
      </c>
      <c r="B168">
        <v>22.8447</v>
      </c>
      <c r="C168">
        <v>4.0000000000000001E-3</v>
      </c>
      <c r="D168">
        <v>46.537999999999997</v>
      </c>
      <c r="E168">
        <v>0</v>
      </c>
      <c r="F168">
        <v>30.096</v>
      </c>
    </row>
    <row r="169" spans="1:6" x14ac:dyDescent="0.3">
      <c r="A169" s="3">
        <v>40280.870555555557</v>
      </c>
      <c r="B169">
        <v>23.8447</v>
      </c>
      <c r="C169">
        <v>4.0000000000000001E-3</v>
      </c>
      <c r="D169">
        <v>46.780999999999999</v>
      </c>
      <c r="E169">
        <v>0</v>
      </c>
      <c r="F169">
        <v>30.096</v>
      </c>
    </row>
    <row r="170" spans="1:6" x14ac:dyDescent="0.3">
      <c r="A170" s="3">
        <v>40280.871249999997</v>
      </c>
      <c r="B170">
        <v>24.8447</v>
      </c>
      <c r="C170">
        <v>4.0000000000000001E-3</v>
      </c>
      <c r="D170">
        <v>46.81</v>
      </c>
      <c r="E170">
        <v>0</v>
      </c>
      <c r="F170">
        <v>30.097999999999999</v>
      </c>
    </row>
    <row r="171" spans="1:6" x14ac:dyDescent="0.3">
      <c r="A171" s="3">
        <v>40280.871944444443</v>
      </c>
      <c r="B171">
        <v>25.8447</v>
      </c>
      <c r="C171">
        <v>0</v>
      </c>
      <c r="D171">
        <v>46.996000000000002</v>
      </c>
      <c r="E171">
        <v>0</v>
      </c>
      <c r="F171">
        <v>30.096</v>
      </c>
    </row>
    <row r="172" spans="1:6" x14ac:dyDescent="0.3">
      <c r="A172" s="3">
        <v>40280.87263888889</v>
      </c>
      <c r="B172">
        <v>26.8447</v>
      </c>
      <c r="C172">
        <v>-1.2999999999999999E-2</v>
      </c>
      <c r="D172">
        <v>47.082000000000001</v>
      </c>
      <c r="E172">
        <v>0</v>
      </c>
      <c r="F172">
        <v>30.097999999999999</v>
      </c>
    </row>
    <row r="173" spans="1:6" x14ac:dyDescent="0.3">
      <c r="A173" s="3">
        <v>40280.873333333337</v>
      </c>
      <c r="B173">
        <v>27.8447</v>
      </c>
      <c r="C173">
        <v>-4.0000000000000001E-3</v>
      </c>
      <c r="D173">
        <v>47.182000000000002</v>
      </c>
      <c r="E173">
        <v>0</v>
      </c>
      <c r="F173">
        <v>30.097999999999999</v>
      </c>
    </row>
    <row r="174" spans="1:6" x14ac:dyDescent="0.3">
      <c r="A174" s="3">
        <v>40280.874027777776</v>
      </c>
      <c r="B174">
        <v>28.8447</v>
      </c>
      <c r="C174">
        <v>-8.9999999999999993E-3</v>
      </c>
      <c r="D174">
        <v>47.167000000000002</v>
      </c>
      <c r="E174">
        <v>0</v>
      </c>
      <c r="F174">
        <v>30.1</v>
      </c>
    </row>
    <row r="175" spans="1:6" x14ac:dyDescent="0.3">
      <c r="A175" s="3">
        <v>40280.874722222223</v>
      </c>
      <c r="B175">
        <v>29.8447</v>
      </c>
      <c r="C175">
        <v>-8.9999999999999993E-3</v>
      </c>
      <c r="D175">
        <v>47.338999999999999</v>
      </c>
      <c r="E175">
        <v>0</v>
      </c>
      <c r="F175">
        <v>30.1</v>
      </c>
    </row>
    <row r="176" spans="1:6" x14ac:dyDescent="0.3">
      <c r="A176" s="3">
        <v>40280.875416666669</v>
      </c>
      <c r="B176">
        <v>30.8447</v>
      </c>
      <c r="C176">
        <v>-3.9E-2</v>
      </c>
      <c r="D176">
        <v>47.411000000000001</v>
      </c>
      <c r="E176">
        <v>0</v>
      </c>
      <c r="F176">
        <v>30.1</v>
      </c>
    </row>
    <row r="177" spans="1:6" x14ac:dyDescent="0.3">
      <c r="A177" s="3">
        <v>40280.876111111109</v>
      </c>
      <c r="B177">
        <v>31.8447</v>
      </c>
      <c r="C177">
        <v>-8.9999999999999993E-3</v>
      </c>
      <c r="D177">
        <v>47.325000000000003</v>
      </c>
      <c r="E177">
        <v>0</v>
      </c>
      <c r="F177">
        <v>30.102</v>
      </c>
    </row>
    <row r="178" spans="1:6" x14ac:dyDescent="0.3">
      <c r="A178" s="3">
        <v>40280.876805555556</v>
      </c>
      <c r="B178">
        <v>32.844700000000003</v>
      </c>
      <c r="C178">
        <v>-1.7000000000000001E-2</v>
      </c>
      <c r="D178">
        <v>47.411000000000001</v>
      </c>
      <c r="E178">
        <v>0</v>
      </c>
      <c r="F178">
        <v>30.102</v>
      </c>
    </row>
    <row r="179" spans="1:6" x14ac:dyDescent="0.3">
      <c r="A179" s="3">
        <v>40280.877500000002</v>
      </c>
      <c r="B179">
        <v>33.844700000000003</v>
      </c>
      <c r="C179">
        <v>-8.9999999999999993E-3</v>
      </c>
      <c r="D179">
        <v>47.554000000000002</v>
      </c>
      <c r="E179">
        <v>0</v>
      </c>
      <c r="F179">
        <v>30.1</v>
      </c>
    </row>
    <row r="180" spans="1:6" x14ac:dyDescent="0.3">
      <c r="A180" s="3">
        <v>40280.878194444442</v>
      </c>
      <c r="B180">
        <v>34.844700000000003</v>
      </c>
      <c r="C180">
        <v>-2.1999999999999999E-2</v>
      </c>
      <c r="D180">
        <v>47.625</v>
      </c>
      <c r="E180">
        <v>0</v>
      </c>
      <c r="F180">
        <v>30.102</v>
      </c>
    </row>
    <row r="181" spans="1:6" x14ac:dyDescent="0.3">
      <c r="A181" s="3">
        <v>40280.878888888888</v>
      </c>
      <c r="B181">
        <v>35.844700000000003</v>
      </c>
      <c r="C181">
        <v>-1.7000000000000001E-2</v>
      </c>
      <c r="D181">
        <v>47.667999999999999</v>
      </c>
      <c r="E181">
        <v>0</v>
      </c>
      <c r="F181">
        <v>30.102</v>
      </c>
    </row>
    <row r="182" spans="1:6" x14ac:dyDescent="0.3">
      <c r="A182" s="3">
        <v>40280.879583333335</v>
      </c>
      <c r="B182">
        <v>36.844700000000003</v>
      </c>
      <c r="C182">
        <v>-7.8E-2</v>
      </c>
      <c r="D182">
        <v>47.697000000000003</v>
      </c>
      <c r="E182">
        <v>0</v>
      </c>
      <c r="F182">
        <v>30.071999999999999</v>
      </c>
    </row>
    <row r="183" spans="1:6" x14ac:dyDescent="0.3">
      <c r="A183" s="3">
        <v>40280.880277777775</v>
      </c>
      <c r="B183">
        <v>37.844700000000003</v>
      </c>
      <c r="C183">
        <v>-5.1999999999999998E-2</v>
      </c>
      <c r="D183">
        <v>47.768000000000001</v>
      </c>
      <c r="E183">
        <v>0</v>
      </c>
      <c r="F183">
        <v>30.053000000000001</v>
      </c>
    </row>
    <row r="184" spans="1:6" x14ac:dyDescent="0.3">
      <c r="A184" s="3">
        <v>40280.880972222221</v>
      </c>
      <c r="B184">
        <v>38.844700000000003</v>
      </c>
      <c r="C184">
        <v>-5.1999999999999998E-2</v>
      </c>
      <c r="D184">
        <v>47.738999999999997</v>
      </c>
      <c r="E184">
        <v>0</v>
      </c>
      <c r="F184">
        <v>30.042999999999999</v>
      </c>
    </row>
    <row r="185" spans="1:6" x14ac:dyDescent="0.3">
      <c r="A185" s="3">
        <v>40280.881666666668</v>
      </c>
      <c r="B185">
        <v>39.844700000000003</v>
      </c>
      <c r="C185">
        <v>-1.2999999999999999E-2</v>
      </c>
      <c r="D185">
        <v>47.796999999999997</v>
      </c>
      <c r="E185">
        <v>0</v>
      </c>
      <c r="F185">
        <v>30.071999999999999</v>
      </c>
    </row>
    <row r="186" spans="1:6" x14ac:dyDescent="0.3">
      <c r="A186" s="3">
        <v>40280.882361111115</v>
      </c>
      <c r="B186">
        <v>40.844700000000003</v>
      </c>
      <c r="C186">
        <v>-1.7000000000000001E-2</v>
      </c>
      <c r="D186">
        <v>47.94</v>
      </c>
      <c r="E186">
        <v>0</v>
      </c>
      <c r="F186">
        <v>30.085999999999999</v>
      </c>
    </row>
    <row r="187" spans="1:6" x14ac:dyDescent="0.3">
      <c r="A187" s="3">
        <v>40280.883055555554</v>
      </c>
      <c r="B187">
        <v>41.844700000000003</v>
      </c>
      <c r="C187">
        <v>-1.7000000000000001E-2</v>
      </c>
      <c r="D187">
        <v>47.781999999999996</v>
      </c>
      <c r="E187">
        <v>0</v>
      </c>
      <c r="F187">
        <v>30.091999999999999</v>
      </c>
    </row>
    <row r="188" spans="1:6" x14ac:dyDescent="0.3">
      <c r="A188" s="3">
        <v>40280.883750000001</v>
      </c>
      <c r="B188">
        <v>42.844700000000003</v>
      </c>
      <c r="C188">
        <v>-1.7000000000000001E-2</v>
      </c>
      <c r="D188">
        <v>47.982999999999997</v>
      </c>
      <c r="E188">
        <v>0</v>
      </c>
      <c r="F188">
        <v>30.096</v>
      </c>
    </row>
    <row r="189" spans="1:6" x14ac:dyDescent="0.3">
      <c r="A189" s="3">
        <v>40280.884444444448</v>
      </c>
      <c r="B189">
        <v>43.844700000000003</v>
      </c>
      <c r="C189">
        <v>-1.7000000000000001E-2</v>
      </c>
      <c r="D189">
        <v>47.896999999999998</v>
      </c>
      <c r="E189">
        <v>0</v>
      </c>
      <c r="F189">
        <v>30.097999999999999</v>
      </c>
    </row>
    <row r="190" spans="1:6" x14ac:dyDescent="0.3">
      <c r="A190" s="3">
        <v>40280.885138888887</v>
      </c>
      <c r="B190">
        <v>44.844700000000003</v>
      </c>
      <c r="C190">
        <v>-0.03</v>
      </c>
      <c r="D190">
        <v>47.997</v>
      </c>
      <c r="E190">
        <v>0</v>
      </c>
      <c r="F190">
        <v>30.1</v>
      </c>
    </row>
    <row r="191" spans="1:6" x14ac:dyDescent="0.3">
      <c r="A191" s="3">
        <v>40280.885833333334</v>
      </c>
      <c r="B191">
        <v>45.844700000000003</v>
      </c>
      <c r="C191">
        <v>-5.6000000000000001E-2</v>
      </c>
      <c r="D191">
        <v>47.997</v>
      </c>
      <c r="E191">
        <v>0</v>
      </c>
      <c r="F191">
        <v>30.102</v>
      </c>
    </row>
    <row r="192" spans="1:6" x14ac:dyDescent="0.3">
      <c r="A192" s="3">
        <v>40280.88652777778</v>
      </c>
      <c r="B192">
        <v>46.844700000000003</v>
      </c>
      <c r="C192">
        <v>-2.5999999999999999E-2</v>
      </c>
      <c r="D192">
        <v>48.024999999999999</v>
      </c>
      <c r="E192">
        <v>0</v>
      </c>
      <c r="F192">
        <v>30.102</v>
      </c>
    </row>
    <row r="193" spans="1:6" x14ac:dyDescent="0.3">
      <c r="A193" s="3">
        <v>40280.88722222222</v>
      </c>
      <c r="B193">
        <v>47.844700000000003</v>
      </c>
      <c r="C193">
        <v>-0.03</v>
      </c>
      <c r="D193">
        <v>48.110999999999997</v>
      </c>
      <c r="E193">
        <v>0</v>
      </c>
      <c r="F193">
        <v>30.102</v>
      </c>
    </row>
    <row r="194" spans="1:6" x14ac:dyDescent="0.3">
      <c r="A194" s="3">
        <v>40280.887916666667</v>
      </c>
      <c r="B194">
        <v>48.844700000000003</v>
      </c>
      <c r="C194">
        <v>-2.5999999999999999E-2</v>
      </c>
      <c r="D194">
        <v>48.110999999999997</v>
      </c>
      <c r="E194">
        <v>0</v>
      </c>
      <c r="F194">
        <v>30.1</v>
      </c>
    </row>
    <row r="195" spans="1:6" x14ac:dyDescent="0.3">
      <c r="A195" s="3">
        <v>40280.888611111113</v>
      </c>
      <c r="B195">
        <v>49.844700000000003</v>
      </c>
      <c r="C195">
        <v>-0.03</v>
      </c>
      <c r="D195">
        <v>48.110999999999997</v>
      </c>
      <c r="E195">
        <v>0</v>
      </c>
      <c r="F195">
        <v>30.102</v>
      </c>
    </row>
    <row r="196" spans="1:6" x14ac:dyDescent="0.3">
      <c r="A196" s="3">
        <v>40280.889305555553</v>
      </c>
      <c r="B196">
        <v>50.844700000000003</v>
      </c>
      <c r="C196">
        <v>-2.5999999999999999E-2</v>
      </c>
      <c r="D196">
        <v>48.253999999999998</v>
      </c>
      <c r="E196">
        <v>0</v>
      </c>
      <c r="F196">
        <v>30.103999999999999</v>
      </c>
    </row>
    <row r="197" spans="1:6" x14ac:dyDescent="0.3">
      <c r="A197" s="3">
        <v>40280.89</v>
      </c>
      <c r="B197">
        <v>51.844700000000003</v>
      </c>
      <c r="C197">
        <v>-0.03</v>
      </c>
      <c r="D197">
        <v>48.197000000000003</v>
      </c>
      <c r="E197">
        <v>0</v>
      </c>
      <c r="F197">
        <v>30.102</v>
      </c>
    </row>
    <row r="198" spans="1:6" x14ac:dyDescent="0.3">
      <c r="A198" s="3">
        <v>40280.890694444446</v>
      </c>
      <c r="B198">
        <v>52.844700000000003</v>
      </c>
      <c r="C198">
        <v>-0.03</v>
      </c>
      <c r="D198">
        <v>48.183</v>
      </c>
      <c r="E198">
        <v>0</v>
      </c>
      <c r="F198">
        <v>30.102</v>
      </c>
    </row>
    <row r="199" spans="1:6" x14ac:dyDescent="0.3">
      <c r="A199" s="3">
        <v>40280.891388888886</v>
      </c>
      <c r="B199">
        <v>53.844700000000003</v>
      </c>
      <c r="C199">
        <v>-6.9000000000000006E-2</v>
      </c>
      <c r="D199">
        <v>48.311</v>
      </c>
      <c r="E199">
        <v>0</v>
      </c>
      <c r="F199">
        <v>30.102</v>
      </c>
    </row>
    <row r="200" spans="1:6" x14ac:dyDescent="0.3">
      <c r="A200" s="3">
        <v>40280.892083333332</v>
      </c>
      <c r="B200">
        <v>54.844700000000003</v>
      </c>
      <c r="C200">
        <v>-3.9E-2</v>
      </c>
      <c r="D200">
        <v>48.183</v>
      </c>
      <c r="E200">
        <v>0</v>
      </c>
      <c r="F200">
        <v>30.102</v>
      </c>
    </row>
    <row r="201" spans="1:6" x14ac:dyDescent="0.3">
      <c r="A201" s="3">
        <v>40280.892777777779</v>
      </c>
      <c r="B201">
        <v>55.844700000000003</v>
      </c>
      <c r="C201">
        <v>-3.9E-2</v>
      </c>
      <c r="D201">
        <v>48.24</v>
      </c>
      <c r="E201">
        <v>0</v>
      </c>
      <c r="F201">
        <v>30.102</v>
      </c>
    </row>
    <row r="202" spans="1:6" x14ac:dyDescent="0.3">
      <c r="A202" s="3">
        <v>40280.893472222226</v>
      </c>
      <c r="B202">
        <v>56.844700000000003</v>
      </c>
      <c r="C202">
        <v>-7.8E-2</v>
      </c>
      <c r="D202">
        <v>48.253999999999998</v>
      </c>
      <c r="E202">
        <v>0</v>
      </c>
      <c r="F202">
        <v>30.085999999999999</v>
      </c>
    </row>
    <row r="203" spans="1:6" x14ac:dyDescent="0.3">
      <c r="A203" s="3">
        <v>40280.894166666665</v>
      </c>
      <c r="B203">
        <v>57.844700000000003</v>
      </c>
      <c r="C203">
        <v>-9.9000000000000005E-2</v>
      </c>
      <c r="D203">
        <v>48.426000000000002</v>
      </c>
      <c r="E203">
        <v>0</v>
      </c>
      <c r="F203">
        <v>30.06</v>
      </c>
    </row>
    <row r="204" spans="1:6" x14ac:dyDescent="0.3">
      <c r="A204" s="3">
        <v>40280.894861111112</v>
      </c>
      <c r="B204">
        <v>58.844700000000003</v>
      </c>
      <c r="C204">
        <v>-7.8E-2</v>
      </c>
      <c r="D204">
        <v>48.326000000000001</v>
      </c>
      <c r="E204">
        <v>0</v>
      </c>
      <c r="F204">
        <v>30.048999999999999</v>
      </c>
    </row>
    <row r="205" spans="1:6" x14ac:dyDescent="0.3">
      <c r="A205" s="3">
        <v>40280.895555555559</v>
      </c>
      <c r="B205">
        <v>59.844700000000003</v>
      </c>
      <c r="C205">
        <v>-0.108</v>
      </c>
      <c r="D205">
        <v>48.353999999999999</v>
      </c>
      <c r="E205">
        <v>0</v>
      </c>
      <c r="F205">
        <v>30.041</v>
      </c>
    </row>
    <row r="206" spans="1:6" x14ac:dyDescent="0.3">
      <c r="A206" s="3">
        <v>40280.896249999998</v>
      </c>
      <c r="B206">
        <v>60.844700000000003</v>
      </c>
      <c r="C206">
        <v>-3.9E-2</v>
      </c>
      <c r="D206">
        <v>48.454000000000001</v>
      </c>
      <c r="E206">
        <v>0</v>
      </c>
      <c r="F206">
        <v>30.06</v>
      </c>
    </row>
    <row r="207" spans="1:6" x14ac:dyDescent="0.3">
      <c r="A207" s="3">
        <v>40280.896944444445</v>
      </c>
      <c r="B207">
        <v>61.844700000000003</v>
      </c>
      <c r="C207">
        <v>-4.8000000000000001E-2</v>
      </c>
      <c r="D207">
        <v>48.411999999999999</v>
      </c>
      <c r="E207">
        <v>0</v>
      </c>
      <c r="F207">
        <v>30.08</v>
      </c>
    </row>
    <row r="208" spans="1:6" x14ac:dyDescent="0.3">
      <c r="A208" s="3">
        <v>40280.897638888891</v>
      </c>
      <c r="B208">
        <v>62.844700000000003</v>
      </c>
      <c r="C208">
        <v>-4.8000000000000001E-2</v>
      </c>
      <c r="D208">
        <v>48.497</v>
      </c>
      <c r="E208">
        <v>0</v>
      </c>
      <c r="F208">
        <v>30.088000000000001</v>
      </c>
    </row>
    <row r="209" spans="1:6" x14ac:dyDescent="0.3">
      <c r="A209" s="3">
        <v>40280.898333333331</v>
      </c>
      <c r="B209">
        <v>63.844700000000003</v>
      </c>
      <c r="C209">
        <v>-4.8000000000000001E-2</v>
      </c>
      <c r="D209">
        <v>48.512</v>
      </c>
      <c r="E209">
        <v>0</v>
      </c>
      <c r="F209">
        <v>30.091999999999999</v>
      </c>
    </row>
    <row r="210" spans="1:6" x14ac:dyDescent="0.3">
      <c r="A210" s="3">
        <v>40280.899027777778</v>
      </c>
      <c r="B210">
        <v>64.844700000000003</v>
      </c>
      <c r="C210">
        <v>-4.8000000000000001E-2</v>
      </c>
      <c r="D210">
        <v>48.512</v>
      </c>
      <c r="E210">
        <v>0</v>
      </c>
      <c r="F210">
        <v>30.094000000000001</v>
      </c>
    </row>
    <row r="211" spans="1:6" x14ac:dyDescent="0.3">
      <c r="A211" s="3">
        <v>40280.899722222224</v>
      </c>
      <c r="B211">
        <v>65.844700000000003</v>
      </c>
      <c r="C211">
        <v>-4.8000000000000001E-2</v>
      </c>
      <c r="D211">
        <v>48.512</v>
      </c>
      <c r="E211">
        <v>0</v>
      </c>
      <c r="F211">
        <v>30.096</v>
      </c>
    </row>
    <row r="212" spans="1:6" x14ac:dyDescent="0.3">
      <c r="A212" s="3">
        <v>40280.900416666664</v>
      </c>
      <c r="B212">
        <v>66.844700000000003</v>
      </c>
      <c r="C212">
        <v>-5.1999999999999998E-2</v>
      </c>
      <c r="D212">
        <v>48.597000000000001</v>
      </c>
      <c r="E212">
        <v>0</v>
      </c>
      <c r="F212">
        <v>30.096</v>
      </c>
    </row>
    <row r="213" spans="1:6" x14ac:dyDescent="0.3">
      <c r="A213" s="3">
        <v>40280.90111111111</v>
      </c>
      <c r="B213">
        <v>67.844700000000003</v>
      </c>
      <c r="C213">
        <v>-5.6000000000000001E-2</v>
      </c>
      <c r="D213">
        <v>48.497</v>
      </c>
      <c r="E213">
        <v>0</v>
      </c>
      <c r="F213">
        <v>30.097999999999999</v>
      </c>
    </row>
    <row r="214" spans="1:6" x14ac:dyDescent="0.3">
      <c r="A214" s="3">
        <v>40280.901805555557</v>
      </c>
      <c r="B214">
        <v>68.844700000000003</v>
      </c>
      <c r="C214">
        <v>-5.1999999999999998E-2</v>
      </c>
      <c r="D214">
        <v>48.655000000000001</v>
      </c>
      <c r="E214">
        <v>0</v>
      </c>
      <c r="F214">
        <v>30.097999999999999</v>
      </c>
    </row>
    <row r="215" spans="1:6" x14ac:dyDescent="0.3">
      <c r="A215" s="3">
        <v>40280.902499999997</v>
      </c>
      <c r="B215">
        <v>69.844700000000003</v>
      </c>
      <c r="C215">
        <v>-6.0999999999999999E-2</v>
      </c>
      <c r="D215">
        <v>48.698</v>
      </c>
      <c r="E215">
        <v>0</v>
      </c>
      <c r="F215">
        <v>30.097999999999999</v>
      </c>
    </row>
    <row r="216" spans="1:6" x14ac:dyDescent="0.3">
      <c r="A216" s="3">
        <v>40280.903194444443</v>
      </c>
      <c r="B216">
        <v>70.844700000000003</v>
      </c>
      <c r="C216">
        <v>-5.1999999999999998E-2</v>
      </c>
      <c r="D216">
        <v>48.683</v>
      </c>
      <c r="E216">
        <v>0</v>
      </c>
      <c r="F216">
        <v>30.1</v>
      </c>
    </row>
    <row r="217" spans="1:6" x14ac:dyDescent="0.3">
      <c r="A217" s="3">
        <v>40280.90388888889</v>
      </c>
      <c r="B217">
        <v>71.844700000000003</v>
      </c>
      <c r="C217">
        <v>-6.0999999999999999E-2</v>
      </c>
      <c r="D217">
        <v>48.712000000000003</v>
      </c>
      <c r="E217">
        <v>0</v>
      </c>
      <c r="F217">
        <v>30.102</v>
      </c>
    </row>
    <row r="218" spans="1:6" x14ac:dyDescent="0.3">
      <c r="A218" s="3">
        <v>40280.904583333337</v>
      </c>
      <c r="B218">
        <v>72.844700000000003</v>
      </c>
      <c r="C218">
        <v>-6.0999999999999999E-2</v>
      </c>
      <c r="D218">
        <v>48.612000000000002</v>
      </c>
      <c r="E218">
        <v>0</v>
      </c>
      <c r="F218">
        <v>30.1</v>
      </c>
    </row>
    <row r="219" spans="1:6" x14ac:dyDescent="0.3">
      <c r="A219" s="3">
        <v>40280.905277777776</v>
      </c>
      <c r="B219">
        <v>73.844700000000003</v>
      </c>
      <c r="C219">
        <v>-6.0999999999999999E-2</v>
      </c>
      <c r="D219">
        <v>48.712000000000003</v>
      </c>
      <c r="E219">
        <v>0</v>
      </c>
      <c r="F219">
        <v>30.097999999999999</v>
      </c>
    </row>
    <row r="220" spans="1:6" x14ac:dyDescent="0.3">
      <c r="A220" s="3">
        <v>40280.905972222223</v>
      </c>
      <c r="B220">
        <v>74.844700000000003</v>
      </c>
      <c r="C220">
        <v>-6.0999999999999999E-2</v>
      </c>
      <c r="D220">
        <v>48.841000000000001</v>
      </c>
      <c r="E220">
        <v>0</v>
      </c>
      <c r="F220">
        <v>30.097999999999999</v>
      </c>
    </row>
    <row r="221" spans="1:6" x14ac:dyDescent="0.3">
      <c r="A221" s="3">
        <v>40280.906666666669</v>
      </c>
      <c r="B221">
        <v>75.844700000000003</v>
      </c>
      <c r="C221">
        <v>-6.0999999999999999E-2</v>
      </c>
      <c r="D221">
        <v>48.826000000000001</v>
      </c>
      <c r="E221">
        <v>0</v>
      </c>
      <c r="F221">
        <v>30.1</v>
      </c>
    </row>
    <row r="222" spans="1:6" x14ac:dyDescent="0.3">
      <c r="A222" s="3">
        <v>40280.907361111109</v>
      </c>
      <c r="B222">
        <v>76.844700000000003</v>
      </c>
      <c r="C222">
        <v>-6.5000000000000002E-2</v>
      </c>
      <c r="D222">
        <v>48.768999999999998</v>
      </c>
      <c r="E222">
        <v>0</v>
      </c>
      <c r="F222">
        <v>30.1</v>
      </c>
    </row>
    <row r="223" spans="1:6" x14ac:dyDescent="0.3">
      <c r="A223" s="3">
        <v>40280.908055555556</v>
      </c>
      <c r="B223">
        <v>77.844700000000003</v>
      </c>
      <c r="C223">
        <v>-6.0999999999999999E-2</v>
      </c>
      <c r="D223">
        <v>48.854999999999997</v>
      </c>
      <c r="E223">
        <v>0</v>
      </c>
      <c r="F223">
        <v>30.097999999999999</v>
      </c>
    </row>
    <row r="224" spans="1:6" x14ac:dyDescent="0.3">
      <c r="A224" s="3">
        <v>40280.908750000002</v>
      </c>
      <c r="B224">
        <v>78.844700000000003</v>
      </c>
      <c r="C224">
        <v>-6.0999999999999999E-2</v>
      </c>
      <c r="D224">
        <v>48.898000000000003</v>
      </c>
      <c r="E224">
        <v>0</v>
      </c>
      <c r="F224">
        <v>30.102</v>
      </c>
    </row>
    <row r="225" spans="1:6" x14ac:dyDescent="0.3">
      <c r="A225" s="3">
        <v>40280.909444444442</v>
      </c>
      <c r="B225">
        <v>79.844700000000003</v>
      </c>
      <c r="C225">
        <v>-7.2999999999999995E-2</v>
      </c>
      <c r="D225">
        <v>48.854999999999997</v>
      </c>
      <c r="E225">
        <v>0</v>
      </c>
      <c r="F225">
        <v>30.1</v>
      </c>
    </row>
    <row r="226" spans="1:6" x14ac:dyDescent="0.3">
      <c r="A226" s="3">
        <v>40280.910138888888</v>
      </c>
      <c r="B226">
        <v>80.844700000000003</v>
      </c>
      <c r="C226">
        <v>-6.0999999999999999E-2</v>
      </c>
      <c r="D226">
        <v>48.941000000000003</v>
      </c>
      <c r="E226">
        <v>0</v>
      </c>
      <c r="F226">
        <v>30.1</v>
      </c>
    </row>
    <row r="227" spans="1:6" x14ac:dyDescent="0.3">
      <c r="A227" s="3">
        <v>40280.910833333335</v>
      </c>
      <c r="B227">
        <v>81.844700000000003</v>
      </c>
      <c r="C227">
        <v>-6.0999999999999999E-2</v>
      </c>
      <c r="D227">
        <v>48.941000000000003</v>
      </c>
      <c r="E227">
        <v>0</v>
      </c>
      <c r="F227">
        <v>30.097999999999999</v>
      </c>
    </row>
    <row r="228" spans="1:6" x14ac:dyDescent="0.3">
      <c r="A228" s="3">
        <v>40280.911527777775</v>
      </c>
      <c r="B228">
        <v>82.844700000000003</v>
      </c>
      <c r="C228">
        <v>-6.5000000000000002E-2</v>
      </c>
      <c r="D228">
        <v>48.898000000000003</v>
      </c>
      <c r="E228">
        <v>0</v>
      </c>
      <c r="F228">
        <v>30.1</v>
      </c>
    </row>
    <row r="229" spans="1:6" x14ac:dyDescent="0.3">
      <c r="A229" s="3">
        <v>40280.912222222221</v>
      </c>
      <c r="B229">
        <v>83.844700000000003</v>
      </c>
      <c r="C229">
        <v>-6.9000000000000006E-2</v>
      </c>
      <c r="D229">
        <v>48.954999999999998</v>
      </c>
      <c r="E229">
        <v>0</v>
      </c>
      <c r="F229">
        <v>30.1</v>
      </c>
    </row>
    <row r="230" spans="1:6" x14ac:dyDescent="0.3">
      <c r="A230" s="3">
        <v>40280.912916666668</v>
      </c>
      <c r="B230">
        <v>84.844700000000003</v>
      </c>
      <c r="C230">
        <v>-6.9000000000000006E-2</v>
      </c>
      <c r="D230">
        <v>48.898000000000003</v>
      </c>
      <c r="E230">
        <v>0</v>
      </c>
      <c r="F230">
        <v>30.1</v>
      </c>
    </row>
    <row r="231" spans="1:6" x14ac:dyDescent="0.3">
      <c r="A231" s="3">
        <v>40280.913611111115</v>
      </c>
      <c r="B231">
        <v>85.844700000000003</v>
      </c>
      <c r="C231">
        <v>-9.9000000000000005E-2</v>
      </c>
      <c r="D231">
        <v>48.926000000000002</v>
      </c>
      <c r="E231">
        <v>0</v>
      </c>
      <c r="F231">
        <v>30.096</v>
      </c>
    </row>
    <row r="232" spans="1:6" x14ac:dyDescent="0.3">
      <c r="A232" s="3">
        <v>40280.914305555554</v>
      </c>
      <c r="B232">
        <v>86.844700000000003</v>
      </c>
      <c r="C232">
        <v>-8.2000000000000003E-2</v>
      </c>
      <c r="D232">
        <v>48.869</v>
      </c>
      <c r="E232">
        <v>0</v>
      </c>
      <c r="F232">
        <v>30.097999999999999</v>
      </c>
    </row>
    <row r="233" spans="1:6" x14ac:dyDescent="0.3">
      <c r="A233" s="3">
        <v>40280.915000000001</v>
      </c>
      <c r="B233">
        <v>87.844700000000003</v>
      </c>
      <c r="C233">
        <v>-0.13800000000000001</v>
      </c>
      <c r="D233">
        <v>48.969000000000001</v>
      </c>
      <c r="E233">
        <v>0</v>
      </c>
      <c r="F233">
        <v>30.071999999999999</v>
      </c>
    </row>
    <row r="234" spans="1:6" x14ac:dyDescent="0.3">
      <c r="A234" s="3">
        <v>40280.915694444448</v>
      </c>
      <c r="B234">
        <v>88.844700000000003</v>
      </c>
      <c r="C234">
        <v>-0.11700000000000001</v>
      </c>
      <c r="D234">
        <v>49.012</v>
      </c>
      <c r="E234">
        <v>0</v>
      </c>
      <c r="F234">
        <v>30.048999999999999</v>
      </c>
    </row>
    <row r="235" spans="1:6" x14ac:dyDescent="0.3">
      <c r="A235" s="3">
        <v>40280.916388888887</v>
      </c>
      <c r="B235">
        <v>89.844700000000003</v>
      </c>
      <c r="C235">
        <v>-0.14299999999999999</v>
      </c>
      <c r="D235">
        <v>49.026000000000003</v>
      </c>
      <c r="E235">
        <v>0</v>
      </c>
      <c r="F235">
        <v>30.041</v>
      </c>
    </row>
    <row r="236" spans="1:6" x14ac:dyDescent="0.3">
      <c r="A236" s="3">
        <v>40280.917083333334</v>
      </c>
      <c r="B236">
        <v>90.844700000000003</v>
      </c>
      <c r="C236">
        <v>-7.8E-2</v>
      </c>
      <c r="D236">
        <v>49.069000000000003</v>
      </c>
      <c r="E236">
        <v>0</v>
      </c>
      <c r="F236">
        <v>30.071999999999999</v>
      </c>
    </row>
    <row r="237" spans="1:6" x14ac:dyDescent="0.3">
      <c r="A237" s="3">
        <v>40280.91777777778</v>
      </c>
      <c r="B237">
        <v>91.844700000000003</v>
      </c>
      <c r="C237">
        <v>-7.8E-2</v>
      </c>
      <c r="D237">
        <v>48.997999999999998</v>
      </c>
      <c r="E237">
        <v>0</v>
      </c>
      <c r="F237">
        <v>30.082000000000001</v>
      </c>
    </row>
    <row r="238" spans="1:6" x14ac:dyDescent="0.3">
      <c r="A238" s="3">
        <v>40280.91847222222</v>
      </c>
      <c r="B238">
        <v>92.844700000000003</v>
      </c>
      <c r="C238">
        <v>-8.2000000000000003E-2</v>
      </c>
      <c r="D238">
        <v>48.984000000000002</v>
      </c>
      <c r="E238">
        <v>0</v>
      </c>
      <c r="F238">
        <v>30.088000000000001</v>
      </c>
    </row>
    <row r="239" spans="1:6" x14ac:dyDescent="0.3">
      <c r="A239" s="3">
        <v>40280.919166666667</v>
      </c>
      <c r="B239">
        <v>93.844700000000003</v>
      </c>
      <c r="C239">
        <v>-8.2000000000000003E-2</v>
      </c>
      <c r="D239">
        <v>49.040999999999997</v>
      </c>
      <c r="E239">
        <v>0</v>
      </c>
      <c r="F239">
        <v>30.091999999999999</v>
      </c>
    </row>
    <row r="240" spans="1:6" x14ac:dyDescent="0.3">
      <c r="A240" s="3">
        <v>40280.919861111113</v>
      </c>
      <c r="B240">
        <v>94.844700000000003</v>
      </c>
      <c r="C240">
        <v>-8.2000000000000003E-2</v>
      </c>
      <c r="D240">
        <v>49.084000000000003</v>
      </c>
      <c r="E240">
        <v>0</v>
      </c>
      <c r="F240">
        <v>30.091999999999999</v>
      </c>
    </row>
    <row r="241" spans="1:6" x14ac:dyDescent="0.3">
      <c r="A241" s="3">
        <v>40280.920555555553</v>
      </c>
      <c r="B241">
        <v>95.844700000000003</v>
      </c>
      <c r="C241">
        <v>-8.2000000000000003E-2</v>
      </c>
      <c r="D241">
        <v>49.112000000000002</v>
      </c>
      <c r="E241">
        <v>0</v>
      </c>
      <c r="F241">
        <v>30.096</v>
      </c>
    </row>
    <row r="242" spans="1:6" x14ac:dyDescent="0.3">
      <c r="A242" s="3">
        <v>40280.921249999999</v>
      </c>
      <c r="B242">
        <v>96.844700000000003</v>
      </c>
      <c r="C242">
        <v>-0.112</v>
      </c>
      <c r="D242">
        <v>49.140999999999998</v>
      </c>
      <c r="E242">
        <v>0</v>
      </c>
      <c r="F242">
        <v>30.096</v>
      </c>
    </row>
    <row r="243" spans="1:6" x14ac:dyDescent="0.3">
      <c r="A243" s="3">
        <v>40280.921944444446</v>
      </c>
      <c r="B243">
        <v>97.844700000000003</v>
      </c>
      <c r="C243">
        <v>-8.2000000000000003E-2</v>
      </c>
      <c r="D243">
        <v>49.040999999999997</v>
      </c>
      <c r="E243">
        <v>0</v>
      </c>
      <c r="F243">
        <v>30.1</v>
      </c>
    </row>
    <row r="244" spans="1:6" x14ac:dyDescent="0.3">
      <c r="A244" s="3">
        <v>40280.922638888886</v>
      </c>
      <c r="B244">
        <v>98.844700000000003</v>
      </c>
      <c r="C244">
        <v>-8.2000000000000003E-2</v>
      </c>
      <c r="D244">
        <v>49.112000000000002</v>
      </c>
      <c r="E244">
        <v>0</v>
      </c>
      <c r="F244">
        <v>30.102</v>
      </c>
    </row>
    <row r="245" spans="1:6" x14ac:dyDescent="0.3">
      <c r="A245" s="3">
        <v>40280.923333333332</v>
      </c>
      <c r="B245">
        <v>99.844700000000003</v>
      </c>
      <c r="C245">
        <v>-8.5999999999999993E-2</v>
      </c>
      <c r="D245">
        <v>49.198</v>
      </c>
      <c r="E245">
        <v>0</v>
      </c>
      <c r="F245">
        <v>30.102</v>
      </c>
    </row>
    <row r="246" spans="1:6" x14ac:dyDescent="0.3">
      <c r="A246" s="3">
        <v>40280.924027777779</v>
      </c>
      <c r="B246">
        <v>100.8447</v>
      </c>
      <c r="C246">
        <v>-8.5999999999999993E-2</v>
      </c>
      <c r="D246">
        <v>49.155000000000001</v>
      </c>
      <c r="E246">
        <v>0</v>
      </c>
      <c r="F246">
        <v>30.1</v>
      </c>
    </row>
    <row r="247" spans="1:6" x14ac:dyDescent="0.3">
      <c r="A247" s="3">
        <v>40280.924722222226</v>
      </c>
      <c r="B247">
        <v>101.8447</v>
      </c>
      <c r="C247">
        <v>-8.5999999999999993E-2</v>
      </c>
      <c r="D247">
        <v>49.140999999999998</v>
      </c>
      <c r="E247">
        <v>0</v>
      </c>
      <c r="F247">
        <v>30.102</v>
      </c>
    </row>
    <row r="248" spans="1:6" x14ac:dyDescent="0.3">
      <c r="A248" s="3">
        <v>40280.925416666665</v>
      </c>
      <c r="B248">
        <v>102.8447</v>
      </c>
      <c r="C248">
        <v>-9.0999999999999998E-2</v>
      </c>
      <c r="D248">
        <v>49.055</v>
      </c>
      <c r="E248">
        <v>0</v>
      </c>
      <c r="F248">
        <v>30.102</v>
      </c>
    </row>
    <row r="249" spans="1:6" x14ac:dyDescent="0.3">
      <c r="A249" s="3">
        <v>40280.926111111112</v>
      </c>
      <c r="B249">
        <v>103.8447</v>
      </c>
      <c r="C249">
        <v>-9.0999999999999998E-2</v>
      </c>
      <c r="D249">
        <v>49.168999999999997</v>
      </c>
      <c r="E249">
        <v>0</v>
      </c>
      <c r="F249">
        <v>30.103999999999999</v>
      </c>
    </row>
    <row r="250" spans="1:6" x14ac:dyDescent="0.3">
      <c r="A250" s="3">
        <v>40280.926805555559</v>
      </c>
      <c r="B250">
        <v>104.8447</v>
      </c>
      <c r="C250">
        <v>-9.0999999999999998E-2</v>
      </c>
      <c r="D250">
        <v>49.097999999999999</v>
      </c>
      <c r="E250">
        <v>0</v>
      </c>
      <c r="F250">
        <v>30.103999999999999</v>
      </c>
    </row>
    <row r="251" spans="1:6" x14ac:dyDescent="0.3">
      <c r="A251" s="3">
        <v>40280.927499999998</v>
      </c>
      <c r="B251">
        <v>105.8447</v>
      </c>
      <c r="C251">
        <v>-9.0999999999999998E-2</v>
      </c>
      <c r="D251">
        <v>49.226999999999997</v>
      </c>
      <c r="E251">
        <v>0</v>
      </c>
      <c r="F251">
        <v>30.106000000000002</v>
      </c>
    </row>
    <row r="252" spans="1:6" x14ac:dyDescent="0.3">
      <c r="A252" s="3">
        <v>40280.928194444445</v>
      </c>
      <c r="B252">
        <v>106.8447</v>
      </c>
      <c r="C252">
        <v>-9.0999999999999998E-2</v>
      </c>
      <c r="D252">
        <v>49.168999999999997</v>
      </c>
      <c r="E252">
        <v>0</v>
      </c>
      <c r="F252">
        <v>30.103999999999999</v>
      </c>
    </row>
    <row r="253" spans="1:6" x14ac:dyDescent="0.3">
      <c r="A253" s="3">
        <v>40280.928888888891</v>
      </c>
      <c r="B253">
        <v>107.8447</v>
      </c>
      <c r="C253">
        <v>-9.5000000000000001E-2</v>
      </c>
      <c r="D253">
        <v>49.069000000000003</v>
      </c>
      <c r="E253">
        <v>0</v>
      </c>
      <c r="F253">
        <v>30.106000000000002</v>
      </c>
    </row>
    <row r="254" spans="1:6" x14ac:dyDescent="0.3">
      <c r="A254" s="3">
        <v>40280.929583333331</v>
      </c>
      <c r="B254">
        <v>108.8447</v>
      </c>
      <c r="C254">
        <v>-9.0999999999999998E-2</v>
      </c>
      <c r="D254">
        <v>49.183999999999997</v>
      </c>
      <c r="E254">
        <v>0</v>
      </c>
      <c r="F254">
        <v>30.106000000000002</v>
      </c>
    </row>
    <row r="255" spans="1:6" x14ac:dyDescent="0.3">
      <c r="A255" s="3">
        <v>40280.930277777778</v>
      </c>
      <c r="B255">
        <v>109.8447</v>
      </c>
      <c r="C255">
        <v>-9.0999999999999998E-2</v>
      </c>
      <c r="D255">
        <v>49.226999999999997</v>
      </c>
      <c r="E255">
        <v>0</v>
      </c>
      <c r="F255">
        <v>30.106000000000002</v>
      </c>
    </row>
    <row r="256" spans="1:6" x14ac:dyDescent="0.3">
      <c r="A256" s="3">
        <v>40280.930972222224</v>
      </c>
      <c r="B256">
        <v>110.8447</v>
      </c>
      <c r="C256">
        <v>-9.5000000000000001E-2</v>
      </c>
      <c r="D256">
        <v>49.298000000000002</v>
      </c>
      <c r="E256">
        <v>0</v>
      </c>
      <c r="F256">
        <v>30.108000000000001</v>
      </c>
    </row>
    <row r="257" spans="1:6" x14ac:dyDescent="0.3">
      <c r="A257" s="3">
        <v>40280.931666666664</v>
      </c>
      <c r="B257">
        <v>111.8447</v>
      </c>
      <c r="C257">
        <v>-9.9000000000000005E-2</v>
      </c>
      <c r="D257">
        <v>49.283999999999999</v>
      </c>
      <c r="E257">
        <v>0</v>
      </c>
      <c r="F257">
        <v>30.108000000000001</v>
      </c>
    </row>
    <row r="258" spans="1:6" x14ac:dyDescent="0.3">
      <c r="A258" s="3">
        <v>40280.93236111111</v>
      </c>
      <c r="B258">
        <v>112.8447</v>
      </c>
      <c r="C258">
        <v>-9.0999999999999998E-2</v>
      </c>
      <c r="D258">
        <v>49.341000000000001</v>
      </c>
      <c r="E258">
        <v>0</v>
      </c>
      <c r="F258">
        <v>30.106000000000002</v>
      </c>
    </row>
    <row r="259" spans="1:6" x14ac:dyDescent="0.3">
      <c r="A259" s="3">
        <v>40280.933055555557</v>
      </c>
      <c r="B259">
        <v>113.8447</v>
      </c>
      <c r="C259">
        <v>-9.5000000000000001E-2</v>
      </c>
      <c r="D259">
        <v>49.298000000000002</v>
      </c>
      <c r="E259">
        <v>0</v>
      </c>
      <c r="F259">
        <v>30.108000000000001</v>
      </c>
    </row>
    <row r="260" spans="1:6" x14ac:dyDescent="0.3">
      <c r="A260" s="3">
        <v>40280.933749999997</v>
      </c>
      <c r="B260">
        <v>114.8447</v>
      </c>
      <c r="C260">
        <v>-9.9000000000000005E-2</v>
      </c>
      <c r="D260">
        <v>49.341000000000001</v>
      </c>
      <c r="E260">
        <v>0</v>
      </c>
      <c r="F260">
        <v>30.108000000000001</v>
      </c>
    </row>
    <row r="261" spans="1:6" x14ac:dyDescent="0.3">
      <c r="A261" s="3">
        <v>40280.934444444443</v>
      </c>
      <c r="B261">
        <v>115.8447</v>
      </c>
      <c r="C261">
        <v>-0.16400000000000001</v>
      </c>
      <c r="D261">
        <v>49.241</v>
      </c>
      <c r="E261">
        <v>0</v>
      </c>
      <c r="F261">
        <v>30.088000000000001</v>
      </c>
    </row>
    <row r="262" spans="1:6" x14ac:dyDescent="0.3">
      <c r="A262" s="3">
        <v>40280.93513888889</v>
      </c>
      <c r="B262">
        <v>116.8447</v>
      </c>
      <c r="C262">
        <v>-0.16900000000000001</v>
      </c>
      <c r="D262">
        <v>49.283999999999999</v>
      </c>
      <c r="E262">
        <v>0</v>
      </c>
      <c r="F262">
        <v>30.065999999999999</v>
      </c>
    </row>
    <row r="263" spans="1:6" x14ac:dyDescent="0.3">
      <c r="A263" s="3">
        <v>40280.935833333337</v>
      </c>
      <c r="B263">
        <v>117.8447</v>
      </c>
      <c r="C263">
        <v>-0.16400000000000001</v>
      </c>
      <c r="D263">
        <v>49.37</v>
      </c>
      <c r="E263">
        <v>0</v>
      </c>
      <c r="F263">
        <v>30.053000000000001</v>
      </c>
    </row>
    <row r="264" spans="1:6" x14ac:dyDescent="0.3">
      <c r="A264" s="3">
        <v>40280.936527777776</v>
      </c>
      <c r="B264">
        <v>118.8447</v>
      </c>
      <c r="C264">
        <v>-0.104</v>
      </c>
      <c r="D264">
        <v>49.298000000000002</v>
      </c>
      <c r="E264">
        <v>0</v>
      </c>
      <c r="F264">
        <v>30.077999999999999</v>
      </c>
    </row>
    <row r="265" spans="1:6" x14ac:dyDescent="0.3">
      <c r="A265" s="3">
        <v>40280.937222222223</v>
      </c>
      <c r="B265">
        <v>119.8447</v>
      </c>
      <c r="C265">
        <v>-0.108</v>
      </c>
      <c r="D265">
        <v>49.241</v>
      </c>
      <c r="E265">
        <v>0</v>
      </c>
      <c r="F265">
        <v>30.091999999999999</v>
      </c>
    </row>
    <row r="266" spans="1:6" x14ac:dyDescent="0.3">
      <c r="A266" s="3">
        <v>40280.937916666669</v>
      </c>
      <c r="B266">
        <v>120.8447</v>
      </c>
      <c r="C266">
        <v>-0.108</v>
      </c>
      <c r="D266">
        <v>49.268999999999998</v>
      </c>
      <c r="E266">
        <v>0</v>
      </c>
      <c r="F266">
        <v>30.097999999999999</v>
      </c>
    </row>
    <row r="267" spans="1:6" x14ac:dyDescent="0.3">
      <c r="A267" s="3">
        <v>40280.938611111109</v>
      </c>
      <c r="B267">
        <v>121.8447</v>
      </c>
      <c r="C267">
        <v>-9.9000000000000005E-2</v>
      </c>
      <c r="D267">
        <v>49.384</v>
      </c>
      <c r="E267">
        <v>0</v>
      </c>
      <c r="F267">
        <v>30.1</v>
      </c>
    </row>
    <row r="268" spans="1:6" x14ac:dyDescent="0.3">
      <c r="A268" s="3">
        <v>40280.939305555556</v>
      </c>
      <c r="B268">
        <v>122.8447</v>
      </c>
      <c r="C268">
        <v>-0.104</v>
      </c>
      <c r="D268">
        <v>49.283999999999999</v>
      </c>
      <c r="E268">
        <v>0</v>
      </c>
      <c r="F268">
        <v>30.103999999999999</v>
      </c>
    </row>
    <row r="269" spans="1:6" x14ac:dyDescent="0.3">
      <c r="A269" s="3">
        <v>40280.94</v>
      </c>
      <c r="B269">
        <v>123.8447</v>
      </c>
      <c r="C269">
        <v>-0.108</v>
      </c>
      <c r="D269">
        <v>49.311999999999998</v>
      </c>
      <c r="E269">
        <v>0</v>
      </c>
      <c r="F269">
        <v>30.106000000000002</v>
      </c>
    </row>
    <row r="270" spans="1:6" x14ac:dyDescent="0.3">
      <c r="A270" s="3">
        <v>40280.940694444442</v>
      </c>
      <c r="B270">
        <v>124.8447</v>
      </c>
      <c r="C270">
        <v>-0.108</v>
      </c>
      <c r="D270">
        <v>49.341000000000001</v>
      </c>
      <c r="E270">
        <v>0</v>
      </c>
      <c r="F270">
        <v>30.106000000000002</v>
      </c>
    </row>
    <row r="271" spans="1:6" x14ac:dyDescent="0.3">
      <c r="A271" s="3">
        <v>40280.941388888888</v>
      </c>
      <c r="B271">
        <v>125.8447</v>
      </c>
      <c r="C271">
        <v>-0.104</v>
      </c>
      <c r="D271">
        <v>49.384</v>
      </c>
      <c r="E271">
        <v>0</v>
      </c>
      <c r="F271">
        <v>30.108000000000001</v>
      </c>
    </row>
    <row r="272" spans="1:6" x14ac:dyDescent="0.3">
      <c r="A272" s="3">
        <v>40280.942083333335</v>
      </c>
      <c r="B272">
        <v>126.8447</v>
      </c>
      <c r="C272">
        <v>-0.108</v>
      </c>
      <c r="D272">
        <v>49.268999999999998</v>
      </c>
      <c r="E272">
        <v>0</v>
      </c>
      <c r="F272">
        <v>30.108000000000001</v>
      </c>
    </row>
    <row r="273" spans="1:6" x14ac:dyDescent="0.3">
      <c r="A273" s="3">
        <v>40280.942777777775</v>
      </c>
      <c r="B273">
        <v>127.8447</v>
      </c>
      <c r="C273">
        <v>-0.112</v>
      </c>
      <c r="D273">
        <v>49.441000000000003</v>
      </c>
      <c r="E273">
        <v>0</v>
      </c>
      <c r="F273">
        <v>30.108000000000001</v>
      </c>
    </row>
    <row r="274" spans="1:6" x14ac:dyDescent="0.3">
      <c r="A274" s="3">
        <v>40280.943472222221</v>
      </c>
      <c r="B274">
        <v>128.84469999999999</v>
      </c>
      <c r="C274">
        <v>-0.108</v>
      </c>
      <c r="D274">
        <v>49.384</v>
      </c>
      <c r="E274">
        <v>0</v>
      </c>
      <c r="F274">
        <v>30.108000000000001</v>
      </c>
    </row>
    <row r="275" spans="1:6" x14ac:dyDescent="0.3">
      <c r="A275" s="3">
        <v>40280.944166666668</v>
      </c>
      <c r="B275">
        <v>129.84469999999999</v>
      </c>
      <c r="C275">
        <v>-0.11700000000000001</v>
      </c>
      <c r="D275">
        <v>49.298000000000002</v>
      </c>
      <c r="E275">
        <v>0</v>
      </c>
      <c r="F275">
        <v>30.11</v>
      </c>
    </row>
    <row r="276" spans="1:6" x14ac:dyDescent="0.3">
      <c r="A276" s="3">
        <v>40280.944861111115</v>
      </c>
      <c r="B276">
        <v>130.84469999999999</v>
      </c>
      <c r="C276">
        <v>-0.112</v>
      </c>
      <c r="D276">
        <v>49.384</v>
      </c>
      <c r="E276">
        <v>0</v>
      </c>
      <c r="F276">
        <v>30.11</v>
      </c>
    </row>
    <row r="277" spans="1:6" x14ac:dyDescent="0.3">
      <c r="A277" s="3">
        <v>40280.945555555554</v>
      </c>
      <c r="B277">
        <v>131.84469999999999</v>
      </c>
      <c r="C277">
        <v>-0.108</v>
      </c>
      <c r="D277">
        <v>49.427</v>
      </c>
      <c r="E277">
        <v>0</v>
      </c>
      <c r="F277">
        <v>30.11</v>
      </c>
    </row>
    <row r="278" spans="1:6" x14ac:dyDescent="0.3">
      <c r="A278" s="3">
        <v>40280.946250000001</v>
      </c>
      <c r="B278">
        <v>132.84469999999999</v>
      </c>
      <c r="C278">
        <v>-0.108</v>
      </c>
      <c r="D278">
        <v>49.497999999999998</v>
      </c>
      <c r="E278">
        <v>0</v>
      </c>
      <c r="F278">
        <v>30.11</v>
      </c>
    </row>
    <row r="279" spans="1:6" x14ac:dyDescent="0.3">
      <c r="A279" s="3">
        <v>40280.946944444448</v>
      </c>
      <c r="B279">
        <v>133.84469999999999</v>
      </c>
      <c r="C279">
        <v>-0.112</v>
      </c>
      <c r="D279">
        <v>49.427</v>
      </c>
      <c r="E279">
        <v>0</v>
      </c>
      <c r="F279">
        <v>30.111999999999998</v>
      </c>
    </row>
    <row r="280" spans="1:6" x14ac:dyDescent="0.3">
      <c r="A280" s="3">
        <v>40280.947638888887</v>
      </c>
      <c r="B280">
        <v>134.84469999999999</v>
      </c>
      <c r="C280">
        <v>-0.112</v>
      </c>
      <c r="D280">
        <v>49.454999999999998</v>
      </c>
      <c r="E280">
        <v>0</v>
      </c>
      <c r="F280">
        <v>30.11</v>
      </c>
    </row>
    <row r="281" spans="1:6" x14ac:dyDescent="0.3">
      <c r="A281" s="3">
        <v>40280.948333333334</v>
      </c>
      <c r="B281">
        <v>135.84469999999999</v>
      </c>
      <c r="C281">
        <v>-0.112</v>
      </c>
      <c r="D281">
        <v>49.484000000000002</v>
      </c>
      <c r="E281">
        <v>0</v>
      </c>
      <c r="F281">
        <v>30.111999999999998</v>
      </c>
    </row>
    <row r="282" spans="1:6" x14ac:dyDescent="0.3">
      <c r="A282" s="3">
        <v>40280.94902777778</v>
      </c>
      <c r="B282">
        <v>136.84469999999999</v>
      </c>
      <c r="C282">
        <v>-0.121</v>
      </c>
      <c r="D282">
        <v>49.326999999999998</v>
      </c>
      <c r="E282">
        <v>0</v>
      </c>
      <c r="F282">
        <v>30.11</v>
      </c>
    </row>
    <row r="283" spans="1:6" x14ac:dyDescent="0.3">
      <c r="A283" s="3">
        <v>40280.94972222222</v>
      </c>
      <c r="B283">
        <v>137.84469999999999</v>
      </c>
      <c r="C283">
        <v>-0.121</v>
      </c>
      <c r="D283">
        <v>49.341000000000001</v>
      </c>
      <c r="E283">
        <v>0</v>
      </c>
      <c r="F283">
        <v>30.111999999999998</v>
      </c>
    </row>
    <row r="284" spans="1:6" x14ac:dyDescent="0.3">
      <c r="A284" s="3">
        <v>40280.950416666667</v>
      </c>
      <c r="B284">
        <v>138.84469999999999</v>
      </c>
      <c r="C284">
        <v>-0.11700000000000001</v>
      </c>
      <c r="D284">
        <v>49.441000000000003</v>
      </c>
      <c r="E284">
        <v>0</v>
      </c>
      <c r="F284">
        <v>30.11</v>
      </c>
    </row>
    <row r="285" spans="1:6" x14ac:dyDescent="0.3">
      <c r="A285" s="3">
        <v>40280.951111111113</v>
      </c>
      <c r="B285">
        <v>139.84469999999999</v>
      </c>
      <c r="C285">
        <v>-0.121</v>
      </c>
      <c r="D285">
        <v>49.398000000000003</v>
      </c>
      <c r="E285">
        <v>0</v>
      </c>
      <c r="F285">
        <v>30.11</v>
      </c>
    </row>
    <row r="286" spans="1:6" x14ac:dyDescent="0.3">
      <c r="A286" s="3">
        <v>40280.951805555553</v>
      </c>
      <c r="B286">
        <v>140.84469999999999</v>
      </c>
      <c r="C286">
        <v>-0.11700000000000001</v>
      </c>
      <c r="D286">
        <v>49.427</v>
      </c>
      <c r="E286">
        <v>0</v>
      </c>
      <c r="F286">
        <v>30.11</v>
      </c>
    </row>
    <row r="287" spans="1:6" x14ac:dyDescent="0.3">
      <c r="A287" s="3">
        <v>40280.952499999999</v>
      </c>
      <c r="B287">
        <v>141.84469999999999</v>
      </c>
      <c r="C287">
        <v>-0.121</v>
      </c>
      <c r="D287">
        <v>49.540999999999997</v>
      </c>
      <c r="E287">
        <v>0</v>
      </c>
      <c r="F287">
        <v>30.11</v>
      </c>
    </row>
    <row r="288" spans="1:6" x14ac:dyDescent="0.3">
      <c r="A288" s="3">
        <v>40280.953194444446</v>
      </c>
      <c r="B288">
        <v>142.84469999999999</v>
      </c>
      <c r="C288">
        <v>-0.125</v>
      </c>
      <c r="D288">
        <v>49.398000000000003</v>
      </c>
      <c r="E288">
        <v>0</v>
      </c>
      <c r="F288">
        <v>30.11</v>
      </c>
    </row>
    <row r="289" spans="1:6" x14ac:dyDescent="0.3">
      <c r="A289" s="3">
        <v>40280.953888888886</v>
      </c>
      <c r="B289">
        <v>143.84469999999999</v>
      </c>
      <c r="C289">
        <v>-0.121</v>
      </c>
      <c r="D289">
        <v>49.411999999999999</v>
      </c>
      <c r="E289">
        <v>0</v>
      </c>
      <c r="F289">
        <v>30.11</v>
      </c>
    </row>
    <row r="290" spans="1:6" x14ac:dyDescent="0.3">
      <c r="A290" s="3">
        <v>40280.954583333332</v>
      </c>
      <c r="B290">
        <v>144.84469999999999</v>
      </c>
      <c r="C290">
        <v>-0.16</v>
      </c>
      <c r="D290">
        <v>49.497999999999998</v>
      </c>
      <c r="E290">
        <v>0</v>
      </c>
      <c r="F290">
        <v>30.102</v>
      </c>
    </row>
    <row r="291" spans="1:6" x14ac:dyDescent="0.3">
      <c r="A291" s="3">
        <v>40280.955277777779</v>
      </c>
      <c r="B291">
        <v>145.84469999999999</v>
      </c>
      <c r="C291">
        <v>-0.19900000000000001</v>
      </c>
      <c r="D291">
        <v>49.484000000000002</v>
      </c>
      <c r="E291">
        <v>0</v>
      </c>
      <c r="F291">
        <v>30.076000000000001</v>
      </c>
    </row>
    <row r="292" spans="1:6" x14ac:dyDescent="0.3">
      <c r="A292" s="3">
        <v>40280.955972222226</v>
      </c>
      <c r="B292">
        <v>146.84469999999999</v>
      </c>
      <c r="C292">
        <v>-0.16400000000000001</v>
      </c>
      <c r="D292">
        <v>49.512999999999998</v>
      </c>
      <c r="E292">
        <v>0</v>
      </c>
      <c r="F292">
        <v>30.06</v>
      </c>
    </row>
    <row r="293" spans="1:6" x14ac:dyDescent="0.3">
      <c r="A293" s="3">
        <v>40280.956666666665</v>
      </c>
      <c r="B293">
        <v>147.84469999999999</v>
      </c>
      <c r="C293">
        <v>-0.13</v>
      </c>
      <c r="D293">
        <v>49.540999999999997</v>
      </c>
      <c r="E293">
        <v>0</v>
      </c>
      <c r="F293">
        <v>30.050999999999998</v>
      </c>
    </row>
    <row r="294" spans="1:6" x14ac:dyDescent="0.3">
      <c r="A294" s="3">
        <v>40280.957361111112</v>
      </c>
      <c r="B294">
        <v>148.84469999999999</v>
      </c>
      <c r="C294">
        <v>-0.13400000000000001</v>
      </c>
      <c r="D294">
        <v>49.441000000000003</v>
      </c>
      <c r="E294">
        <v>0</v>
      </c>
      <c r="F294">
        <v>30.088000000000001</v>
      </c>
    </row>
    <row r="295" spans="1:6" x14ac:dyDescent="0.3">
      <c r="A295" s="3">
        <v>40280.958055555559</v>
      </c>
      <c r="B295">
        <v>149.84469999999999</v>
      </c>
      <c r="C295">
        <v>-0.13400000000000001</v>
      </c>
      <c r="D295">
        <v>49.57</v>
      </c>
      <c r="E295">
        <v>0</v>
      </c>
      <c r="F295">
        <v>30.1</v>
      </c>
    </row>
    <row r="296" spans="1:6" x14ac:dyDescent="0.3">
      <c r="A296" s="3">
        <v>40280.958749999998</v>
      </c>
      <c r="B296">
        <v>150.84469999999999</v>
      </c>
      <c r="C296">
        <v>-0.13</v>
      </c>
      <c r="D296">
        <v>49.484000000000002</v>
      </c>
      <c r="E296">
        <v>0</v>
      </c>
      <c r="F296">
        <v>30.102</v>
      </c>
    </row>
    <row r="297" spans="1:6" x14ac:dyDescent="0.3">
      <c r="A297" s="3">
        <v>40280.959444444445</v>
      </c>
      <c r="B297">
        <v>151.84469999999999</v>
      </c>
      <c r="C297">
        <v>-0.13400000000000001</v>
      </c>
      <c r="D297">
        <v>49.497999999999998</v>
      </c>
      <c r="E297">
        <v>0</v>
      </c>
      <c r="F297">
        <v>30.106000000000002</v>
      </c>
    </row>
    <row r="298" spans="1:6" x14ac:dyDescent="0.3">
      <c r="A298" s="3">
        <v>40280.960138888891</v>
      </c>
      <c r="B298">
        <v>152.84469999999999</v>
      </c>
      <c r="C298">
        <v>-0.13400000000000001</v>
      </c>
      <c r="D298">
        <v>49.57</v>
      </c>
      <c r="E298">
        <v>0</v>
      </c>
      <c r="F298">
        <v>30.108000000000001</v>
      </c>
    </row>
    <row r="299" spans="1:6" x14ac:dyDescent="0.3">
      <c r="A299" s="3">
        <v>40280.960833333331</v>
      </c>
      <c r="B299">
        <v>153.84469999999999</v>
      </c>
      <c r="C299">
        <v>-0.13</v>
      </c>
      <c r="D299">
        <v>49.57</v>
      </c>
      <c r="E299">
        <v>0</v>
      </c>
      <c r="F299">
        <v>30.108000000000001</v>
      </c>
    </row>
    <row r="300" spans="1:6" x14ac:dyDescent="0.3">
      <c r="A300" s="3">
        <v>40280.961527777778</v>
      </c>
      <c r="B300">
        <v>154.84469999999999</v>
      </c>
      <c r="C300">
        <v>-0.16400000000000001</v>
      </c>
      <c r="D300">
        <v>49.484000000000002</v>
      </c>
      <c r="E300">
        <v>0</v>
      </c>
      <c r="F300">
        <v>30.108000000000001</v>
      </c>
    </row>
    <row r="301" spans="1:6" x14ac:dyDescent="0.3">
      <c r="A301" s="3">
        <v>40280.962222222224</v>
      </c>
      <c r="B301">
        <v>155.84469999999999</v>
      </c>
      <c r="C301">
        <v>-0.13800000000000001</v>
      </c>
      <c r="D301">
        <v>49.427</v>
      </c>
      <c r="E301">
        <v>0</v>
      </c>
      <c r="F301">
        <v>30.108000000000001</v>
      </c>
    </row>
    <row r="302" spans="1:6" x14ac:dyDescent="0.3">
      <c r="A302" s="3">
        <v>40280.962916666664</v>
      </c>
      <c r="B302">
        <v>156.84469999999999</v>
      </c>
      <c r="C302">
        <v>-0.13800000000000001</v>
      </c>
      <c r="D302">
        <v>49.584000000000003</v>
      </c>
      <c r="E302">
        <v>0</v>
      </c>
      <c r="F302">
        <v>30.108000000000001</v>
      </c>
    </row>
    <row r="303" spans="1:6" x14ac:dyDescent="0.3">
      <c r="A303" s="3">
        <v>40280.96361111111</v>
      </c>
      <c r="B303">
        <v>157.84469999999999</v>
      </c>
      <c r="C303">
        <v>-0.13400000000000001</v>
      </c>
      <c r="D303">
        <v>49.57</v>
      </c>
      <c r="E303">
        <v>0</v>
      </c>
      <c r="F303">
        <v>30.11</v>
      </c>
    </row>
    <row r="304" spans="1:6" x14ac:dyDescent="0.3">
      <c r="A304" s="3">
        <v>40280.964305555557</v>
      </c>
      <c r="B304">
        <v>158.84469999999999</v>
      </c>
      <c r="C304">
        <v>-0.13400000000000001</v>
      </c>
      <c r="D304">
        <v>49.584000000000003</v>
      </c>
      <c r="E304">
        <v>0</v>
      </c>
      <c r="F304">
        <v>30.11</v>
      </c>
    </row>
    <row r="305" spans="1:6" x14ac:dyDescent="0.3">
      <c r="A305" s="3">
        <v>40280.964999999997</v>
      </c>
      <c r="B305">
        <v>159.84469999999999</v>
      </c>
      <c r="C305">
        <v>-0.14299999999999999</v>
      </c>
      <c r="D305">
        <v>49.597999999999999</v>
      </c>
      <c r="E305">
        <v>0</v>
      </c>
      <c r="F305">
        <v>30.11</v>
      </c>
    </row>
    <row r="306" spans="1:6" x14ac:dyDescent="0.3">
      <c r="A306" s="3">
        <v>40280.965694444443</v>
      </c>
      <c r="B306">
        <v>160.84469999999999</v>
      </c>
      <c r="C306">
        <v>-0.13800000000000001</v>
      </c>
      <c r="D306">
        <v>49.613</v>
      </c>
      <c r="E306">
        <v>0</v>
      </c>
      <c r="F306">
        <v>30.111999999999998</v>
      </c>
    </row>
    <row r="307" spans="1:6" x14ac:dyDescent="0.3">
      <c r="A307" s="3">
        <v>40280.96638888889</v>
      </c>
      <c r="B307">
        <v>161.84469999999999</v>
      </c>
      <c r="C307">
        <v>-0.13800000000000001</v>
      </c>
      <c r="D307">
        <v>49.597999999999999</v>
      </c>
      <c r="E307">
        <v>0</v>
      </c>
      <c r="F307">
        <v>30.11</v>
      </c>
    </row>
    <row r="308" spans="1:6" x14ac:dyDescent="0.3">
      <c r="A308" s="3">
        <v>40280.967083333337</v>
      </c>
      <c r="B308">
        <v>162.84469999999999</v>
      </c>
      <c r="C308">
        <v>-0.14299999999999999</v>
      </c>
      <c r="D308">
        <v>49.57</v>
      </c>
      <c r="E308">
        <v>0</v>
      </c>
      <c r="F308">
        <v>30.111999999999998</v>
      </c>
    </row>
    <row r="309" spans="1:6" x14ac:dyDescent="0.3">
      <c r="A309" s="3">
        <v>40280.967777777776</v>
      </c>
      <c r="B309">
        <v>163.84469999999999</v>
      </c>
      <c r="C309">
        <v>-0.14699999999999999</v>
      </c>
      <c r="D309">
        <v>49.640999999999998</v>
      </c>
      <c r="E309">
        <v>0</v>
      </c>
      <c r="F309">
        <v>30.111999999999998</v>
      </c>
    </row>
    <row r="310" spans="1:6" x14ac:dyDescent="0.3">
      <c r="A310" s="3">
        <v>40280.968472222223</v>
      </c>
      <c r="B310">
        <v>164.84469999999999</v>
      </c>
      <c r="C310">
        <v>-0.14299999999999999</v>
      </c>
      <c r="D310">
        <v>49.67</v>
      </c>
      <c r="E310">
        <v>0</v>
      </c>
      <c r="F310">
        <v>30.11</v>
      </c>
    </row>
    <row r="311" spans="1:6" x14ac:dyDescent="0.3">
      <c r="A311" s="3">
        <v>40280.969166666669</v>
      </c>
      <c r="B311">
        <v>165.84469999999999</v>
      </c>
      <c r="C311">
        <v>-0.14699999999999999</v>
      </c>
      <c r="D311">
        <v>49.683999999999997</v>
      </c>
      <c r="E311">
        <v>0</v>
      </c>
      <c r="F311">
        <v>30.111999999999998</v>
      </c>
    </row>
    <row r="312" spans="1:6" x14ac:dyDescent="0.3">
      <c r="A312" s="3">
        <v>40280.969861111109</v>
      </c>
      <c r="B312">
        <v>166.84469999999999</v>
      </c>
      <c r="C312">
        <v>-0.16</v>
      </c>
      <c r="D312">
        <v>49.640999999999998</v>
      </c>
      <c r="E312">
        <v>0</v>
      </c>
      <c r="F312">
        <v>30.114000000000001</v>
      </c>
    </row>
    <row r="313" spans="1:6" x14ac:dyDescent="0.3">
      <c r="A313" s="3">
        <v>40280.970555555556</v>
      </c>
      <c r="B313">
        <v>167.84469999999999</v>
      </c>
      <c r="C313">
        <v>-0.14299999999999999</v>
      </c>
      <c r="D313">
        <v>49.640999999999998</v>
      </c>
      <c r="E313">
        <v>0</v>
      </c>
      <c r="F313">
        <v>30.111999999999998</v>
      </c>
    </row>
    <row r="314" spans="1:6" x14ac:dyDescent="0.3">
      <c r="A314" s="3">
        <v>40280.971250000002</v>
      </c>
      <c r="B314">
        <v>168.84469999999999</v>
      </c>
      <c r="C314">
        <v>-0.156</v>
      </c>
      <c r="D314">
        <v>49.640999999999998</v>
      </c>
      <c r="E314">
        <v>0</v>
      </c>
      <c r="F314">
        <v>30.111999999999998</v>
      </c>
    </row>
    <row r="315" spans="1:6" x14ac:dyDescent="0.3">
      <c r="A315" s="3">
        <v>40280.971944444442</v>
      </c>
      <c r="B315">
        <v>169.84469999999999</v>
      </c>
      <c r="C315">
        <v>-0.156</v>
      </c>
      <c r="D315">
        <v>49.640999999999998</v>
      </c>
      <c r="E315">
        <v>0</v>
      </c>
      <c r="F315">
        <v>30.114000000000001</v>
      </c>
    </row>
    <row r="316" spans="1:6" x14ac:dyDescent="0.3">
      <c r="A316" s="3">
        <v>40280.972638888888</v>
      </c>
      <c r="B316">
        <v>170.84469999999999</v>
      </c>
      <c r="C316">
        <v>-0.151</v>
      </c>
      <c r="D316">
        <v>49.698</v>
      </c>
      <c r="E316">
        <v>0</v>
      </c>
      <c r="F316">
        <v>30.114000000000001</v>
      </c>
    </row>
    <row r="317" spans="1:6" x14ac:dyDescent="0.3">
      <c r="A317" s="3">
        <v>40280.973333333335</v>
      </c>
      <c r="B317">
        <v>171.84469999999999</v>
      </c>
      <c r="C317">
        <v>-0.151</v>
      </c>
      <c r="D317">
        <v>49.67</v>
      </c>
      <c r="E317">
        <v>0</v>
      </c>
      <c r="F317">
        <v>30.114000000000001</v>
      </c>
    </row>
    <row r="318" spans="1:6" x14ac:dyDescent="0.3">
      <c r="A318" s="3">
        <v>40280.974027777775</v>
      </c>
      <c r="B318">
        <v>172.84469999999999</v>
      </c>
      <c r="C318">
        <v>-0.14699999999999999</v>
      </c>
      <c r="D318">
        <v>49.698</v>
      </c>
      <c r="E318">
        <v>0</v>
      </c>
      <c r="F318">
        <v>30.114000000000001</v>
      </c>
    </row>
    <row r="319" spans="1:6" x14ac:dyDescent="0.3">
      <c r="A319" s="3">
        <v>40280.974722222221</v>
      </c>
      <c r="B319">
        <v>173.84469999999999</v>
      </c>
      <c r="C319">
        <v>-0.151</v>
      </c>
      <c r="D319">
        <v>49.67</v>
      </c>
      <c r="E319">
        <v>0</v>
      </c>
      <c r="F319">
        <v>30.114000000000001</v>
      </c>
    </row>
    <row r="320" spans="1:6" x14ac:dyDescent="0.3">
      <c r="A320" s="3">
        <v>40280.975416666668</v>
      </c>
      <c r="B320">
        <v>174.84469999999999</v>
      </c>
      <c r="C320">
        <v>-0.156</v>
      </c>
      <c r="D320">
        <v>49.655999999999999</v>
      </c>
      <c r="E320">
        <v>0</v>
      </c>
      <c r="F320">
        <v>30.114000000000001</v>
      </c>
    </row>
    <row r="321" spans="1:6" x14ac:dyDescent="0.3">
      <c r="A321" s="3">
        <v>40280.976111111115</v>
      </c>
      <c r="B321">
        <v>175.84469999999999</v>
      </c>
      <c r="C321">
        <v>-0.156</v>
      </c>
      <c r="D321">
        <v>49.584000000000003</v>
      </c>
      <c r="E321">
        <v>0</v>
      </c>
      <c r="F321">
        <v>30.111999999999998</v>
      </c>
    </row>
    <row r="322" spans="1:6" x14ac:dyDescent="0.3">
      <c r="A322" s="3">
        <v>40280.976805555554</v>
      </c>
      <c r="B322">
        <v>176.84469999999999</v>
      </c>
      <c r="C322">
        <v>-0.156</v>
      </c>
      <c r="D322">
        <v>49.613</v>
      </c>
      <c r="E322">
        <v>0</v>
      </c>
      <c r="F322">
        <v>30.111999999999998</v>
      </c>
    </row>
    <row r="323" spans="1:6" x14ac:dyDescent="0.3">
      <c r="A323" s="3">
        <v>40280.977500000001</v>
      </c>
      <c r="B323">
        <v>177.84469999999999</v>
      </c>
      <c r="C323">
        <v>-0.16400000000000001</v>
      </c>
      <c r="D323">
        <v>49.683999999999997</v>
      </c>
      <c r="E323">
        <v>0</v>
      </c>
      <c r="F323">
        <v>30.111999999999998</v>
      </c>
    </row>
    <row r="324" spans="1:6" x14ac:dyDescent="0.3">
      <c r="A324" s="3">
        <v>40280.978194444448</v>
      </c>
      <c r="B324">
        <v>178.84469999999999</v>
      </c>
      <c r="C324">
        <v>-0.216</v>
      </c>
      <c r="D324">
        <v>49.741</v>
      </c>
      <c r="E324">
        <v>0</v>
      </c>
      <c r="F324">
        <v>30.085999999999999</v>
      </c>
    </row>
    <row r="325" spans="1:6" x14ac:dyDescent="0.3">
      <c r="A325" s="3">
        <v>40280.978888888887</v>
      </c>
      <c r="B325">
        <v>179.84469999999999</v>
      </c>
      <c r="C325">
        <v>-0.22500000000000001</v>
      </c>
      <c r="D325">
        <v>49.67</v>
      </c>
      <c r="E325">
        <v>0</v>
      </c>
      <c r="F325">
        <v>30.07</v>
      </c>
    </row>
    <row r="326" spans="1:6" x14ac:dyDescent="0.3">
      <c r="A326" s="3">
        <v>40280.979583333334</v>
      </c>
      <c r="B326">
        <v>180.84469999999999</v>
      </c>
      <c r="C326">
        <v>-0.23300000000000001</v>
      </c>
      <c r="D326">
        <v>49.655999999999999</v>
      </c>
      <c r="E326">
        <v>0</v>
      </c>
      <c r="F326">
        <v>30.06</v>
      </c>
    </row>
    <row r="327" spans="1:6" x14ac:dyDescent="0.3">
      <c r="A327" s="3">
        <v>40280.98027777778</v>
      </c>
      <c r="B327">
        <v>181.84469999999999</v>
      </c>
      <c r="C327">
        <v>-0.16400000000000001</v>
      </c>
      <c r="D327">
        <v>49.698</v>
      </c>
      <c r="E327">
        <v>0</v>
      </c>
      <c r="F327">
        <v>30.08</v>
      </c>
    </row>
    <row r="328" spans="1:6" x14ac:dyDescent="0.3">
      <c r="A328" s="3">
        <v>40280.98097222222</v>
      </c>
      <c r="B328">
        <v>182.84469999999999</v>
      </c>
      <c r="C328">
        <v>-0.16400000000000001</v>
      </c>
      <c r="D328">
        <v>49.640999999999998</v>
      </c>
      <c r="E328">
        <v>0</v>
      </c>
      <c r="F328">
        <v>30.094000000000001</v>
      </c>
    </row>
    <row r="329" spans="1:6" x14ac:dyDescent="0.3">
      <c r="A329" s="3">
        <v>40280.981666666667</v>
      </c>
      <c r="B329">
        <v>183.84469999999999</v>
      </c>
      <c r="C329">
        <v>-0.16400000000000001</v>
      </c>
      <c r="D329">
        <v>49.640999999999998</v>
      </c>
      <c r="E329">
        <v>0</v>
      </c>
      <c r="F329">
        <v>30.102</v>
      </c>
    </row>
    <row r="330" spans="1:6" x14ac:dyDescent="0.3">
      <c r="A330" s="3">
        <v>40280.982361111113</v>
      </c>
      <c r="B330">
        <v>184.84469999999999</v>
      </c>
      <c r="C330">
        <v>-0.16400000000000001</v>
      </c>
      <c r="D330">
        <v>49.640999999999998</v>
      </c>
      <c r="E330">
        <v>0</v>
      </c>
      <c r="F330">
        <v>30.103999999999999</v>
      </c>
    </row>
    <row r="331" spans="1:6" x14ac:dyDescent="0.3">
      <c r="A331" s="3">
        <v>40280.983055555553</v>
      </c>
      <c r="B331">
        <v>185.84469999999999</v>
      </c>
      <c r="C331">
        <v>-0.16400000000000001</v>
      </c>
      <c r="D331">
        <v>49.756</v>
      </c>
      <c r="E331">
        <v>0</v>
      </c>
      <c r="F331">
        <v>30.106000000000002</v>
      </c>
    </row>
    <row r="332" spans="1:6" x14ac:dyDescent="0.3">
      <c r="A332" s="3">
        <v>40280.983749999999</v>
      </c>
      <c r="B332">
        <v>186.84469999999999</v>
      </c>
      <c r="C332">
        <v>-0.17299999999999999</v>
      </c>
      <c r="D332">
        <v>49.698</v>
      </c>
      <c r="E332">
        <v>0</v>
      </c>
      <c r="F332">
        <v>30.11</v>
      </c>
    </row>
    <row r="333" spans="1:6" x14ac:dyDescent="0.3">
      <c r="A333" s="3">
        <v>40280.984444444446</v>
      </c>
      <c r="B333">
        <v>187.84469999999999</v>
      </c>
      <c r="C333">
        <v>-0.16400000000000001</v>
      </c>
      <c r="D333">
        <v>49.77</v>
      </c>
      <c r="E333">
        <v>0</v>
      </c>
      <c r="F333">
        <v>30.11</v>
      </c>
    </row>
    <row r="334" spans="1:6" x14ac:dyDescent="0.3">
      <c r="A334" s="3">
        <v>40280.985138888886</v>
      </c>
      <c r="B334">
        <v>188.84469999999999</v>
      </c>
      <c r="C334">
        <v>-0.16900000000000001</v>
      </c>
      <c r="D334">
        <v>49.741</v>
      </c>
      <c r="E334">
        <v>0</v>
      </c>
      <c r="F334">
        <v>30.111999999999998</v>
      </c>
    </row>
    <row r="335" spans="1:6" x14ac:dyDescent="0.3">
      <c r="A335" s="3">
        <v>40280.985833333332</v>
      </c>
      <c r="B335">
        <v>189.84469999999999</v>
      </c>
      <c r="C335">
        <v>-0.16900000000000001</v>
      </c>
      <c r="D335">
        <v>49.726999999999997</v>
      </c>
      <c r="E335">
        <v>0</v>
      </c>
      <c r="F335">
        <v>30.11</v>
      </c>
    </row>
    <row r="336" spans="1:6" x14ac:dyDescent="0.3">
      <c r="A336" s="3">
        <v>40280.986527777779</v>
      </c>
      <c r="B336">
        <v>190.84469999999999</v>
      </c>
      <c r="C336">
        <v>-0.17299999999999999</v>
      </c>
      <c r="D336">
        <v>49.756</v>
      </c>
      <c r="E336">
        <v>0</v>
      </c>
      <c r="F336">
        <v>30.111999999999998</v>
      </c>
    </row>
    <row r="337" spans="1:6" x14ac:dyDescent="0.3">
      <c r="A337" s="3">
        <v>40280.987222222226</v>
      </c>
      <c r="B337">
        <v>191.84469999999999</v>
      </c>
      <c r="C337">
        <v>-0.17299999999999999</v>
      </c>
      <c r="D337">
        <v>49.713000000000001</v>
      </c>
      <c r="E337">
        <v>0</v>
      </c>
      <c r="F337">
        <v>30.111999999999998</v>
      </c>
    </row>
    <row r="338" spans="1:6" x14ac:dyDescent="0.3">
      <c r="A338" s="3">
        <v>40280.987916666665</v>
      </c>
      <c r="B338">
        <v>192.84469999999999</v>
      </c>
      <c r="C338">
        <v>-0.17299999999999999</v>
      </c>
      <c r="D338">
        <v>49.741</v>
      </c>
      <c r="E338">
        <v>0</v>
      </c>
      <c r="F338">
        <v>30.111999999999998</v>
      </c>
    </row>
    <row r="339" spans="1:6" x14ac:dyDescent="0.3">
      <c r="A339" s="3">
        <v>40280.988611111112</v>
      </c>
      <c r="B339">
        <v>193.84469999999999</v>
      </c>
      <c r="C339">
        <v>-0.17699999999999999</v>
      </c>
      <c r="D339">
        <v>49.726999999999997</v>
      </c>
      <c r="E339">
        <v>0</v>
      </c>
      <c r="F339">
        <v>30.111999999999998</v>
      </c>
    </row>
    <row r="340" spans="1:6" x14ac:dyDescent="0.3">
      <c r="A340" s="3">
        <v>40280.989305555559</v>
      </c>
      <c r="B340">
        <v>194.84469999999999</v>
      </c>
      <c r="C340">
        <v>-0.186</v>
      </c>
      <c r="D340">
        <v>49.640999999999998</v>
      </c>
      <c r="E340">
        <v>0</v>
      </c>
      <c r="F340">
        <v>30.114000000000001</v>
      </c>
    </row>
    <row r="341" spans="1:6" x14ac:dyDescent="0.3">
      <c r="A341" s="3">
        <v>40280.99</v>
      </c>
      <c r="B341">
        <v>195.84469999999999</v>
      </c>
      <c r="C341">
        <v>-0.17699999999999999</v>
      </c>
      <c r="D341">
        <v>49.67</v>
      </c>
      <c r="E341">
        <v>0</v>
      </c>
      <c r="F341">
        <v>30.114000000000001</v>
      </c>
    </row>
    <row r="342" spans="1:6" x14ac:dyDescent="0.3">
      <c r="A342" s="3">
        <v>40280.990694444445</v>
      </c>
      <c r="B342">
        <v>196.84469999999999</v>
      </c>
      <c r="C342">
        <v>-0.186</v>
      </c>
      <c r="D342">
        <v>49.67</v>
      </c>
      <c r="E342">
        <v>0</v>
      </c>
      <c r="F342">
        <v>30.114000000000001</v>
      </c>
    </row>
    <row r="343" spans="1:6" x14ac:dyDescent="0.3">
      <c r="A343" s="3">
        <v>40280.991388888891</v>
      </c>
      <c r="B343">
        <v>197.84469999999999</v>
      </c>
      <c r="C343">
        <v>-0.17699999999999999</v>
      </c>
      <c r="D343">
        <v>49.698</v>
      </c>
      <c r="E343">
        <v>0</v>
      </c>
      <c r="F343">
        <v>30.114000000000001</v>
      </c>
    </row>
    <row r="344" spans="1:6" x14ac:dyDescent="0.3">
      <c r="A344" s="3">
        <v>40280.992083333331</v>
      </c>
      <c r="B344">
        <v>198.84469999999999</v>
      </c>
      <c r="C344">
        <v>-0.17299999999999999</v>
      </c>
      <c r="D344">
        <v>49.798999999999999</v>
      </c>
      <c r="E344">
        <v>0</v>
      </c>
      <c r="F344">
        <v>30.114000000000001</v>
      </c>
    </row>
    <row r="345" spans="1:6" x14ac:dyDescent="0.3">
      <c r="A345" s="3">
        <v>40280.992777777778</v>
      </c>
      <c r="B345">
        <v>199.84469999999999</v>
      </c>
      <c r="C345">
        <v>-0.17699999999999999</v>
      </c>
      <c r="D345">
        <v>49.783999999999999</v>
      </c>
      <c r="E345">
        <v>0</v>
      </c>
      <c r="F345">
        <v>30.114000000000001</v>
      </c>
    </row>
    <row r="346" spans="1:6" x14ac:dyDescent="0.3">
      <c r="A346" s="3">
        <v>40280.993472222224</v>
      </c>
      <c r="B346">
        <v>200.84469999999999</v>
      </c>
      <c r="C346">
        <v>-0.186</v>
      </c>
      <c r="D346">
        <v>49.798999999999999</v>
      </c>
      <c r="E346">
        <v>0</v>
      </c>
      <c r="F346">
        <v>30.117000000000001</v>
      </c>
    </row>
    <row r="347" spans="1:6" x14ac:dyDescent="0.3">
      <c r="A347" s="3">
        <v>40280.994166666664</v>
      </c>
      <c r="B347">
        <v>201.84469999999999</v>
      </c>
      <c r="C347">
        <v>-0.17699999999999999</v>
      </c>
      <c r="D347">
        <v>49.813000000000002</v>
      </c>
      <c r="E347">
        <v>0</v>
      </c>
      <c r="F347">
        <v>30.117000000000001</v>
      </c>
    </row>
    <row r="348" spans="1:6" x14ac:dyDescent="0.3">
      <c r="A348" s="3">
        <v>40280.99486111111</v>
      </c>
      <c r="B348">
        <v>202.84469999999999</v>
      </c>
      <c r="C348">
        <v>-0.182</v>
      </c>
      <c r="D348">
        <v>49.826999999999998</v>
      </c>
      <c r="E348">
        <v>0</v>
      </c>
      <c r="F348">
        <v>30.114000000000001</v>
      </c>
    </row>
    <row r="349" spans="1:6" x14ac:dyDescent="0.3">
      <c r="A349" s="3">
        <v>40280.995555555557</v>
      </c>
      <c r="B349">
        <v>203.84469999999999</v>
      </c>
      <c r="C349">
        <v>-0.186</v>
      </c>
      <c r="D349">
        <v>49.741</v>
      </c>
      <c r="E349">
        <v>0</v>
      </c>
      <c r="F349">
        <v>30.119</v>
      </c>
    </row>
    <row r="350" spans="1:6" x14ac:dyDescent="0.3">
      <c r="A350" s="3">
        <v>40280.996249999997</v>
      </c>
      <c r="B350">
        <v>204.84469999999999</v>
      </c>
      <c r="C350">
        <v>-0.246</v>
      </c>
      <c r="D350">
        <v>49.783999999999999</v>
      </c>
      <c r="E350">
        <v>0</v>
      </c>
      <c r="F350">
        <v>30.088000000000001</v>
      </c>
    </row>
    <row r="351" spans="1:6" x14ac:dyDescent="0.3">
      <c r="A351" s="3">
        <v>40280.996944444443</v>
      </c>
      <c r="B351">
        <v>205.84469999999999</v>
      </c>
      <c r="C351">
        <v>-0.156</v>
      </c>
      <c r="D351">
        <v>49.741</v>
      </c>
      <c r="E351">
        <v>0</v>
      </c>
      <c r="F351">
        <v>30.071999999999999</v>
      </c>
    </row>
    <row r="352" spans="1:6" x14ac:dyDescent="0.3">
      <c r="A352" s="3">
        <v>40280.99763888889</v>
      </c>
      <c r="B352">
        <v>206.84469999999999</v>
      </c>
      <c r="C352">
        <v>-0.25900000000000001</v>
      </c>
      <c r="D352">
        <v>49.756</v>
      </c>
      <c r="E352">
        <v>0</v>
      </c>
      <c r="F352">
        <v>30.062000000000001</v>
      </c>
    </row>
    <row r="353" spans="1:6" x14ac:dyDescent="0.3">
      <c r="A353" s="3">
        <v>40280.998333333337</v>
      </c>
      <c r="B353">
        <v>207.84469999999999</v>
      </c>
      <c r="C353">
        <v>-0.22900000000000001</v>
      </c>
      <c r="D353">
        <v>49.813000000000002</v>
      </c>
      <c r="E353">
        <v>0</v>
      </c>
      <c r="F353">
        <v>30.055</v>
      </c>
    </row>
    <row r="354" spans="1:6" x14ac:dyDescent="0.3">
      <c r="A354" s="3">
        <v>40280.999027777776</v>
      </c>
      <c r="B354">
        <v>208.84469999999999</v>
      </c>
      <c r="C354">
        <v>-0.19</v>
      </c>
      <c r="D354">
        <v>49.77</v>
      </c>
      <c r="E354">
        <v>0</v>
      </c>
      <c r="F354">
        <v>30.084</v>
      </c>
    </row>
    <row r="355" spans="1:6" x14ac:dyDescent="0.3">
      <c r="A355" s="3">
        <v>40280.999722222223</v>
      </c>
      <c r="B355">
        <v>209.84469999999999</v>
      </c>
      <c r="C355">
        <v>-0.19</v>
      </c>
      <c r="D355">
        <v>49.655999999999999</v>
      </c>
      <c r="E355">
        <v>0</v>
      </c>
      <c r="F355">
        <v>30.097999999999999</v>
      </c>
    </row>
    <row r="356" spans="1:6" x14ac:dyDescent="0.3">
      <c r="A356" s="3">
        <v>40281.000416666669</v>
      </c>
      <c r="B356">
        <v>210.84469999999999</v>
      </c>
      <c r="C356">
        <v>-0.19500000000000001</v>
      </c>
      <c r="D356">
        <v>49.655999999999999</v>
      </c>
      <c r="E356">
        <v>0</v>
      </c>
      <c r="F356">
        <v>30.102</v>
      </c>
    </row>
    <row r="357" spans="1:6" x14ac:dyDescent="0.3">
      <c r="A357" s="3">
        <v>40281.001111111109</v>
      </c>
      <c r="B357">
        <v>211.84469999999999</v>
      </c>
      <c r="C357">
        <v>-0.19500000000000001</v>
      </c>
      <c r="D357">
        <v>49.640999999999998</v>
      </c>
      <c r="E357">
        <v>0</v>
      </c>
      <c r="F357">
        <v>30.106000000000002</v>
      </c>
    </row>
    <row r="358" spans="1:6" x14ac:dyDescent="0.3">
      <c r="A358" s="3">
        <v>40281.001805555556</v>
      </c>
      <c r="B358">
        <v>212.84469999999999</v>
      </c>
      <c r="C358">
        <v>-0.19900000000000001</v>
      </c>
      <c r="D358">
        <v>49.627000000000002</v>
      </c>
      <c r="E358">
        <v>0</v>
      </c>
      <c r="F358">
        <v>30.11</v>
      </c>
    </row>
    <row r="359" spans="1:6" x14ac:dyDescent="0.3">
      <c r="A359" s="3">
        <v>40281.002500000002</v>
      </c>
      <c r="B359">
        <v>213.84469999999999</v>
      </c>
      <c r="C359">
        <v>-0.19900000000000001</v>
      </c>
      <c r="D359">
        <v>49.613</v>
      </c>
      <c r="E359">
        <v>0</v>
      </c>
      <c r="F359">
        <v>30.11</v>
      </c>
    </row>
    <row r="360" spans="1:6" x14ac:dyDescent="0.3">
      <c r="A360" s="3">
        <v>40281.003194444442</v>
      </c>
      <c r="B360">
        <v>214.84469999999999</v>
      </c>
      <c r="C360">
        <v>-0.19500000000000001</v>
      </c>
      <c r="D360">
        <v>49.597999999999999</v>
      </c>
      <c r="E360">
        <v>0</v>
      </c>
      <c r="F360">
        <v>30.111999999999998</v>
      </c>
    </row>
    <row r="361" spans="1:6" x14ac:dyDescent="0.3">
      <c r="A361" s="3">
        <v>40281.003888888888</v>
      </c>
      <c r="B361">
        <v>215.84469999999999</v>
      </c>
      <c r="C361">
        <v>-0.19500000000000001</v>
      </c>
      <c r="D361">
        <v>49.597999999999999</v>
      </c>
      <c r="E361">
        <v>0</v>
      </c>
      <c r="F361">
        <v>30.111999999999998</v>
      </c>
    </row>
    <row r="362" spans="1:6" x14ac:dyDescent="0.3">
      <c r="A362" s="3">
        <v>40281.004583333335</v>
      </c>
      <c r="B362">
        <v>216.84469999999999</v>
      </c>
      <c r="C362">
        <v>-0.19500000000000001</v>
      </c>
      <c r="D362">
        <v>49.613</v>
      </c>
      <c r="E362">
        <v>0</v>
      </c>
      <c r="F362">
        <v>30.111999999999998</v>
      </c>
    </row>
    <row r="363" spans="1:6" x14ac:dyDescent="0.3">
      <c r="A363" s="3">
        <v>40281.005277777775</v>
      </c>
      <c r="B363">
        <v>217.84469999999999</v>
      </c>
      <c r="C363">
        <v>-0.19500000000000001</v>
      </c>
      <c r="D363">
        <v>49.613</v>
      </c>
      <c r="E363">
        <v>0</v>
      </c>
      <c r="F363">
        <v>30.111999999999998</v>
      </c>
    </row>
    <row r="364" spans="1:6" x14ac:dyDescent="0.3">
      <c r="A364" s="3">
        <v>40281.005972222221</v>
      </c>
      <c r="B364">
        <v>218.84469999999999</v>
      </c>
      <c r="C364">
        <v>-0.19900000000000001</v>
      </c>
      <c r="D364">
        <v>49.584000000000003</v>
      </c>
      <c r="E364">
        <v>0</v>
      </c>
      <c r="F364">
        <v>30.114000000000001</v>
      </c>
    </row>
    <row r="365" spans="1:6" x14ac:dyDescent="0.3">
      <c r="A365" s="3">
        <v>40281.006666666668</v>
      </c>
      <c r="B365">
        <v>219.84469999999999</v>
      </c>
      <c r="C365">
        <v>-0.20300000000000001</v>
      </c>
      <c r="D365">
        <v>49.627000000000002</v>
      </c>
      <c r="E365">
        <v>0</v>
      </c>
      <c r="F365">
        <v>30.117000000000001</v>
      </c>
    </row>
    <row r="366" spans="1:6" x14ac:dyDescent="0.3">
      <c r="A366" s="3">
        <v>40281.007361111115</v>
      </c>
      <c r="B366">
        <v>220.84469999999999</v>
      </c>
      <c r="C366">
        <v>-0.20300000000000001</v>
      </c>
      <c r="D366">
        <v>49.584000000000003</v>
      </c>
      <c r="E366">
        <v>0</v>
      </c>
      <c r="F366">
        <v>30.117000000000001</v>
      </c>
    </row>
    <row r="367" spans="1:6" x14ac:dyDescent="0.3">
      <c r="A367" s="3">
        <v>40281.008055555554</v>
      </c>
      <c r="B367">
        <v>221.84469999999999</v>
      </c>
      <c r="C367">
        <v>-0.19900000000000001</v>
      </c>
      <c r="D367">
        <v>49.613</v>
      </c>
      <c r="E367">
        <v>0</v>
      </c>
      <c r="F367">
        <v>30.117000000000001</v>
      </c>
    </row>
    <row r="368" spans="1:6" x14ac:dyDescent="0.3">
      <c r="A368" s="3">
        <v>40281.008750000001</v>
      </c>
      <c r="B368">
        <v>222.84469999999999</v>
      </c>
      <c r="C368">
        <v>-0.20300000000000001</v>
      </c>
      <c r="D368">
        <v>49.555</v>
      </c>
      <c r="E368">
        <v>0</v>
      </c>
      <c r="F368">
        <v>30.119</v>
      </c>
    </row>
    <row r="369" spans="1:6" x14ac:dyDescent="0.3">
      <c r="A369" s="3">
        <v>40281.009444444448</v>
      </c>
      <c r="B369">
        <v>223.84469999999999</v>
      </c>
      <c r="C369">
        <v>-0.20699999999999999</v>
      </c>
      <c r="D369">
        <v>49.57</v>
      </c>
      <c r="E369">
        <v>0</v>
      </c>
      <c r="F369">
        <v>30.119</v>
      </c>
    </row>
    <row r="370" spans="1:6" x14ac:dyDescent="0.3">
      <c r="A370" s="3">
        <v>40281.010138888887</v>
      </c>
      <c r="B370">
        <v>224.84469999999999</v>
      </c>
      <c r="C370">
        <v>-0.20699999999999999</v>
      </c>
      <c r="D370">
        <v>49.640999999999998</v>
      </c>
      <c r="E370">
        <v>0</v>
      </c>
      <c r="F370">
        <v>30.119</v>
      </c>
    </row>
    <row r="371" spans="1:6" x14ac:dyDescent="0.3">
      <c r="A371" s="3">
        <v>40281.010833333334</v>
      </c>
      <c r="B371">
        <v>225.84469999999999</v>
      </c>
      <c r="C371">
        <v>-0.20300000000000001</v>
      </c>
      <c r="D371">
        <v>49.655999999999999</v>
      </c>
      <c r="E371">
        <v>0</v>
      </c>
      <c r="F371">
        <v>30.120999999999999</v>
      </c>
    </row>
    <row r="372" spans="1:6" x14ac:dyDescent="0.3">
      <c r="A372" s="3">
        <v>40281.01152777778</v>
      </c>
      <c r="B372">
        <v>226.84469999999999</v>
      </c>
      <c r="C372">
        <v>-0.20300000000000001</v>
      </c>
      <c r="D372">
        <v>49.597999999999999</v>
      </c>
      <c r="E372">
        <v>0</v>
      </c>
      <c r="F372">
        <v>30.119</v>
      </c>
    </row>
    <row r="373" spans="1:6" x14ac:dyDescent="0.3">
      <c r="A373" s="3">
        <v>40281.01222222222</v>
      </c>
      <c r="B373">
        <v>227.84469999999999</v>
      </c>
      <c r="C373">
        <v>-0.20699999999999999</v>
      </c>
      <c r="D373">
        <v>49.640999999999998</v>
      </c>
      <c r="E373">
        <v>0</v>
      </c>
      <c r="F373">
        <v>30.120999999999999</v>
      </c>
    </row>
    <row r="374" spans="1:6" x14ac:dyDescent="0.3">
      <c r="A374" s="3">
        <v>40281.012916666667</v>
      </c>
      <c r="B374">
        <v>228.84469999999999</v>
      </c>
      <c r="C374">
        <v>-0.20699999999999999</v>
      </c>
      <c r="D374">
        <v>49.67</v>
      </c>
      <c r="E374">
        <v>0</v>
      </c>
      <c r="F374">
        <v>30.119</v>
      </c>
    </row>
    <row r="375" spans="1:6" x14ac:dyDescent="0.3">
      <c r="A375" s="3">
        <v>40281.013611111113</v>
      </c>
      <c r="B375">
        <v>229.84469999999999</v>
      </c>
      <c r="C375">
        <v>-0.20699999999999999</v>
      </c>
      <c r="D375">
        <v>49.627000000000002</v>
      </c>
      <c r="E375">
        <v>0</v>
      </c>
      <c r="F375">
        <v>30.120999999999999</v>
      </c>
    </row>
    <row r="376" spans="1:6" x14ac:dyDescent="0.3">
      <c r="A376" s="3">
        <v>40281.014305555553</v>
      </c>
      <c r="B376">
        <v>230.84469999999999</v>
      </c>
      <c r="C376">
        <v>-0.20699999999999999</v>
      </c>
      <c r="D376">
        <v>49.597999999999999</v>
      </c>
      <c r="E376">
        <v>0</v>
      </c>
      <c r="F376">
        <v>30.119</v>
      </c>
    </row>
    <row r="377" spans="1:6" x14ac:dyDescent="0.3">
      <c r="A377" s="3">
        <v>40281.014999999999</v>
      </c>
      <c r="B377">
        <v>231.84469999999999</v>
      </c>
      <c r="C377">
        <v>-0.20699999999999999</v>
      </c>
      <c r="D377">
        <v>49.67</v>
      </c>
      <c r="E377">
        <v>0</v>
      </c>
      <c r="F377">
        <v>30.120999999999999</v>
      </c>
    </row>
    <row r="378" spans="1:6" x14ac:dyDescent="0.3">
      <c r="A378" s="3">
        <v>40281.015694444446</v>
      </c>
      <c r="B378">
        <v>232.84469999999999</v>
      </c>
      <c r="C378">
        <v>-0.21199999999999999</v>
      </c>
      <c r="D378">
        <v>49.683999999999997</v>
      </c>
      <c r="E378">
        <v>0</v>
      </c>
      <c r="F378">
        <v>30.120999999999999</v>
      </c>
    </row>
    <row r="379" spans="1:6" x14ac:dyDescent="0.3">
      <c r="A379" s="3">
        <v>40281.016388888886</v>
      </c>
      <c r="B379">
        <v>233.84469999999999</v>
      </c>
      <c r="C379">
        <v>-0.27700000000000002</v>
      </c>
      <c r="D379">
        <v>49.67</v>
      </c>
      <c r="E379">
        <v>0</v>
      </c>
      <c r="F379">
        <v>30.120999999999999</v>
      </c>
    </row>
    <row r="380" spans="1:6" x14ac:dyDescent="0.3">
      <c r="A380" s="3">
        <v>40281.017083333332</v>
      </c>
      <c r="B380">
        <v>234.84469999999999</v>
      </c>
      <c r="C380">
        <v>-0.27700000000000002</v>
      </c>
      <c r="D380">
        <v>49.713000000000001</v>
      </c>
      <c r="E380">
        <v>0</v>
      </c>
      <c r="F380">
        <v>30.088000000000001</v>
      </c>
    </row>
    <row r="381" spans="1:6" x14ac:dyDescent="0.3">
      <c r="A381" s="3">
        <v>40281.017777777779</v>
      </c>
      <c r="B381">
        <v>235.84469999999999</v>
      </c>
      <c r="C381">
        <v>-0.28100000000000003</v>
      </c>
      <c r="D381">
        <v>49.683999999999997</v>
      </c>
      <c r="E381">
        <v>0</v>
      </c>
      <c r="F381">
        <v>30.074000000000002</v>
      </c>
    </row>
    <row r="382" spans="1:6" x14ac:dyDescent="0.3">
      <c r="A382" s="3">
        <v>40281.018472222226</v>
      </c>
      <c r="B382">
        <v>236.84469999999999</v>
      </c>
      <c r="C382">
        <v>-0.251</v>
      </c>
      <c r="D382">
        <v>49.655999999999999</v>
      </c>
      <c r="E382">
        <v>0</v>
      </c>
      <c r="F382">
        <v>30.065999999999999</v>
      </c>
    </row>
    <row r="383" spans="1:6" x14ac:dyDescent="0.3">
      <c r="A383" s="3">
        <v>40281.019166666665</v>
      </c>
      <c r="B383">
        <v>237.84469999999999</v>
      </c>
      <c r="C383">
        <v>-0.255</v>
      </c>
      <c r="D383">
        <v>49.77</v>
      </c>
      <c r="E383">
        <v>0</v>
      </c>
      <c r="F383">
        <v>30.062000000000001</v>
      </c>
    </row>
    <row r="384" spans="1:6" x14ac:dyDescent="0.3">
      <c r="A384" s="3">
        <v>40281.019861111112</v>
      </c>
      <c r="B384">
        <v>238.84469999999999</v>
      </c>
      <c r="C384">
        <v>-0.255</v>
      </c>
      <c r="D384">
        <v>49.640999999999998</v>
      </c>
      <c r="E384">
        <v>0</v>
      </c>
      <c r="F384">
        <v>30.088000000000001</v>
      </c>
    </row>
    <row r="385" spans="1:6" x14ac:dyDescent="0.3">
      <c r="A385" s="3">
        <v>40281.020555555559</v>
      </c>
      <c r="B385">
        <v>239.84469999999999</v>
      </c>
      <c r="C385">
        <v>-0.28999999999999998</v>
      </c>
      <c r="D385">
        <v>49.640999999999998</v>
      </c>
      <c r="E385">
        <v>0</v>
      </c>
      <c r="F385">
        <v>30.065999999999999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7"/>
  <sheetViews>
    <sheetView topLeftCell="A55" workbookViewId="0">
      <selection activeCell="D76" activeCellId="1" sqref="B76:B327 D76:D327"/>
    </sheetView>
  </sheetViews>
  <sheetFormatPr defaultRowHeight="14.4" x14ac:dyDescent="0.3"/>
  <sheetData>
    <row r="1" spans="1:3" x14ac:dyDescent="0.3">
      <c r="A1" t="s">
        <v>0</v>
      </c>
      <c r="B1" t="s">
        <v>1</v>
      </c>
    </row>
    <row r="3" spans="1:3" x14ac:dyDescent="0.3">
      <c r="A3" t="s">
        <v>2</v>
      </c>
      <c r="B3" s="1">
        <v>40281</v>
      </c>
      <c r="C3" s="2">
        <v>0.16048611111111111</v>
      </c>
    </row>
    <row r="4" spans="1:3" x14ac:dyDescent="0.3">
      <c r="A4" t="s">
        <v>3</v>
      </c>
      <c r="B4" t="s">
        <v>55</v>
      </c>
    </row>
    <row r="5" spans="1:3" x14ac:dyDescent="0.3">
      <c r="A5" t="s">
        <v>5</v>
      </c>
      <c r="B5">
        <v>3.71</v>
      </c>
    </row>
    <row r="7" spans="1:3" x14ac:dyDescent="0.3">
      <c r="A7" t="s">
        <v>6</v>
      </c>
      <c r="B7">
        <v>45417</v>
      </c>
    </row>
    <row r="8" spans="1:3" x14ac:dyDescent="0.3">
      <c r="A8" t="s">
        <v>7</v>
      </c>
      <c r="B8">
        <v>7.1</v>
      </c>
    </row>
    <row r="9" spans="1:3" x14ac:dyDescent="0.3">
      <c r="A9" t="s">
        <v>8</v>
      </c>
      <c r="B9" t="s">
        <v>1</v>
      </c>
    </row>
    <row r="11" spans="1:3" x14ac:dyDescent="0.3">
      <c r="A11" t="s">
        <v>9</v>
      </c>
      <c r="C11" t="s">
        <v>56</v>
      </c>
    </row>
    <row r="13" spans="1:3" x14ac:dyDescent="0.3">
      <c r="A13" t="s">
        <v>11</v>
      </c>
      <c r="B13" s="1">
        <v>40219</v>
      </c>
      <c r="C13" s="2">
        <v>0.22777777777777777</v>
      </c>
    </row>
    <row r="14" spans="1:3" x14ac:dyDescent="0.3">
      <c r="A14" t="s">
        <v>12</v>
      </c>
      <c r="B14" s="1">
        <v>40281</v>
      </c>
      <c r="C14" s="2">
        <v>2.0879629629629626E-2</v>
      </c>
    </row>
    <row r="15" spans="1:3" x14ac:dyDescent="0.3">
      <c r="A15" t="s">
        <v>13</v>
      </c>
      <c r="B15" s="1">
        <v>40281</v>
      </c>
      <c r="C15" s="2">
        <v>0.14776620370370372</v>
      </c>
    </row>
    <row r="16" spans="1:3" x14ac:dyDescent="0.3">
      <c r="A16" t="s">
        <v>14</v>
      </c>
      <c r="B16" s="1">
        <v>40281</v>
      </c>
      <c r="C16" s="2">
        <v>0.15675925925925926</v>
      </c>
    </row>
    <row r="18" spans="1:3" x14ac:dyDescent="0.3">
      <c r="A18" t="s">
        <v>15</v>
      </c>
    </row>
    <row r="19" spans="1:3" x14ac:dyDescent="0.3">
      <c r="A19" t="s">
        <v>16</v>
      </c>
      <c r="B19" t="s">
        <v>17</v>
      </c>
    </row>
    <row r="20" spans="1:3" x14ac:dyDescent="0.3">
      <c r="A20" t="s">
        <v>18</v>
      </c>
      <c r="B20">
        <v>252</v>
      </c>
    </row>
    <row r="23" spans="1:3" x14ac:dyDescent="0.3">
      <c r="A23" t="s">
        <v>19</v>
      </c>
      <c r="B23">
        <v>252</v>
      </c>
    </row>
    <row r="25" spans="1:3" x14ac:dyDescent="0.3">
      <c r="A25" t="s">
        <v>20</v>
      </c>
    </row>
    <row r="26" spans="1:3" x14ac:dyDescent="0.3">
      <c r="A26" t="s">
        <v>21</v>
      </c>
      <c r="B26" t="s">
        <v>22</v>
      </c>
    </row>
    <row r="27" spans="1:3" x14ac:dyDescent="0.3">
      <c r="A27" t="s">
        <v>23</v>
      </c>
      <c r="B27" t="s">
        <v>24</v>
      </c>
    </row>
    <row r="28" spans="1:3" x14ac:dyDescent="0.3">
      <c r="A28" t="s">
        <v>25</v>
      </c>
      <c r="B28">
        <v>0.27310000000000001</v>
      </c>
    </row>
    <row r="29" spans="1:3" x14ac:dyDescent="0.3">
      <c r="A29" t="s">
        <v>26</v>
      </c>
      <c r="C29">
        <v>29.6934</v>
      </c>
    </row>
    <row r="30" spans="1:3" x14ac:dyDescent="0.3">
      <c r="A30" t="s">
        <v>27</v>
      </c>
      <c r="C30">
        <v>-0.1022</v>
      </c>
    </row>
    <row r="31" spans="1:3" x14ac:dyDescent="0.3">
      <c r="A31" t="s">
        <v>28</v>
      </c>
      <c r="C31">
        <v>50</v>
      </c>
    </row>
    <row r="32" spans="1:3" x14ac:dyDescent="0.3">
      <c r="A32" t="s">
        <v>29</v>
      </c>
      <c r="B32">
        <v>1</v>
      </c>
    </row>
    <row r="33" spans="1:3" x14ac:dyDescent="0.3">
      <c r="A33" t="s">
        <v>30</v>
      </c>
      <c r="B33" t="s">
        <v>31</v>
      </c>
    </row>
    <row r="34" spans="1:3" x14ac:dyDescent="0.3">
      <c r="A34" t="s">
        <v>32</v>
      </c>
      <c r="B34">
        <v>0</v>
      </c>
      <c r="C34" t="s">
        <v>33</v>
      </c>
    </row>
    <row r="35" spans="1:3" x14ac:dyDescent="0.3">
      <c r="A35" t="s">
        <v>34</v>
      </c>
      <c r="B35" t="s">
        <v>35</v>
      </c>
    </row>
    <row r="36" spans="1:3" x14ac:dyDescent="0.3">
      <c r="A36" t="s">
        <v>36</v>
      </c>
      <c r="B36">
        <v>36.228999999999999</v>
      </c>
      <c r="C36" t="s">
        <v>33</v>
      </c>
    </row>
    <row r="38" spans="1:3" x14ac:dyDescent="0.3">
      <c r="A38" t="s">
        <v>37</v>
      </c>
    </row>
    <row r="39" spans="1:3" x14ac:dyDescent="0.3">
      <c r="A39" t="s">
        <v>21</v>
      </c>
      <c r="B39" t="s">
        <v>22</v>
      </c>
    </row>
    <row r="40" spans="1:3" x14ac:dyDescent="0.3">
      <c r="A40" t="s">
        <v>23</v>
      </c>
      <c r="B40" t="s">
        <v>38</v>
      </c>
    </row>
    <row r="41" spans="1:3" x14ac:dyDescent="0.3">
      <c r="A41" t="s">
        <v>25</v>
      </c>
      <c r="B41">
        <v>0.2225</v>
      </c>
    </row>
    <row r="42" spans="1:3" x14ac:dyDescent="0.3">
      <c r="A42" t="s">
        <v>26</v>
      </c>
      <c r="C42">
        <v>98.927999999999997</v>
      </c>
    </row>
    <row r="43" spans="1:3" x14ac:dyDescent="0.3">
      <c r="A43" t="s">
        <v>27</v>
      </c>
      <c r="C43">
        <v>0.1525</v>
      </c>
    </row>
    <row r="44" spans="1:3" x14ac:dyDescent="0.3">
      <c r="A44" t="s">
        <v>28</v>
      </c>
      <c r="C44">
        <v>50</v>
      </c>
    </row>
    <row r="45" spans="1:3" x14ac:dyDescent="0.3">
      <c r="A45" t="s">
        <v>29</v>
      </c>
      <c r="B45">
        <v>1</v>
      </c>
    </row>
    <row r="46" spans="1:3" x14ac:dyDescent="0.3">
      <c r="A46" t="s">
        <v>30</v>
      </c>
      <c r="B46" t="s">
        <v>31</v>
      </c>
    </row>
    <row r="47" spans="1:3" x14ac:dyDescent="0.3">
      <c r="A47" t="s">
        <v>32</v>
      </c>
      <c r="B47">
        <v>0</v>
      </c>
      <c r="C47" t="s">
        <v>33</v>
      </c>
    </row>
    <row r="48" spans="1:3" x14ac:dyDescent="0.3">
      <c r="A48" t="s">
        <v>34</v>
      </c>
      <c r="B48" t="s">
        <v>35</v>
      </c>
    </row>
    <row r="49" spans="1:3" x14ac:dyDescent="0.3">
      <c r="A49" t="s">
        <v>36</v>
      </c>
      <c r="B49">
        <v>131.11799999999999</v>
      </c>
      <c r="C49" t="s">
        <v>33</v>
      </c>
    </row>
    <row r="51" spans="1:3" x14ac:dyDescent="0.3">
      <c r="A51" t="s">
        <v>39</v>
      </c>
    </row>
    <row r="52" spans="1:3" x14ac:dyDescent="0.3">
      <c r="A52" t="s">
        <v>21</v>
      </c>
      <c r="B52" t="s">
        <v>22</v>
      </c>
    </row>
    <row r="53" spans="1:3" x14ac:dyDescent="0.3">
      <c r="A53" t="s">
        <v>23</v>
      </c>
      <c r="B53" t="s">
        <v>40</v>
      </c>
    </row>
    <row r="54" spans="1:3" x14ac:dyDescent="0.3">
      <c r="A54" t="s">
        <v>25</v>
      </c>
      <c r="B54">
        <v>1.7617</v>
      </c>
    </row>
    <row r="55" spans="1:3" x14ac:dyDescent="0.3">
      <c r="A55" t="s">
        <v>26</v>
      </c>
      <c r="C55">
        <v>244.45320000000001</v>
      </c>
    </row>
    <row r="56" spans="1:3" x14ac:dyDescent="0.3">
      <c r="A56" t="s">
        <v>27</v>
      </c>
      <c r="C56">
        <v>-0.58530000000000004</v>
      </c>
    </row>
    <row r="57" spans="1:3" x14ac:dyDescent="0.3">
      <c r="A57" t="s">
        <v>28</v>
      </c>
      <c r="C57">
        <v>50</v>
      </c>
    </row>
    <row r="58" spans="1:3" x14ac:dyDescent="0.3">
      <c r="A58" t="s">
        <v>29</v>
      </c>
      <c r="B58">
        <v>1</v>
      </c>
    </row>
    <row r="59" spans="1:3" x14ac:dyDescent="0.3">
      <c r="A59" t="s">
        <v>30</v>
      </c>
      <c r="B59" t="s">
        <v>31</v>
      </c>
    </row>
    <row r="60" spans="1:3" x14ac:dyDescent="0.3">
      <c r="A60" t="s">
        <v>32</v>
      </c>
      <c r="B60">
        <v>0</v>
      </c>
      <c r="C60" t="s">
        <v>33</v>
      </c>
    </row>
    <row r="61" spans="1:3" x14ac:dyDescent="0.3">
      <c r="A61" t="s">
        <v>34</v>
      </c>
      <c r="B61" t="s">
        <v>35</v>
      </c>
    </row>
    <row r="62" spans="1:3" x14ac:dyDescent="0.3">
      <c r="A62" t="s">
        <v>36</v>
      </c>
      <c r="B62">
        <v>-18.157</v>
      </c>
      <c r="C62" t="s">
        <v>33</v>
      </c>
    </row>
    <row r="64" spans="1:3" x14ac:dyDescent="0.3">
      <c r="A64" t="s">
        <v>41</v>
      </c>
    </row>
    <row r="65" spans="1:6" x14ac:dyDescent="0.3">
      <c r="A65" t="s">
        <v>21</v>
      </c>
      <c r="B65" t="s">
        <v>42</v>
      </c>
    </row>
    <row r="66" spans="1:6" x14ac:dyDescent="0.3">
      <c r="A66" t="s">
        <v>23</v>
      </c>
      <c r="B66" t="s">
        <v>43</v>
      </c>
    </row>
    <row r="67" spans="1:6" x14ac:dyDescent="0.3">
      <c r="A67" t="s">
        <v>25</v>
      </c>
      <c r="B67">
        <v>0</v>
      </c>
    </row>
    <row r="68" spans="1:6" x14ac:dyDescent="0.3">
      <c r="A68" t="s">
        <v>26</v>
      </c>
      <c r="C68">
        <v>0</v>
      </c>
    </row>
    <row r="69" spans="1:6" x14ac:dyDescent="0.3">
      <c r="A69" t="s">
        <v>27</v>
      </c>
      <c r="C69">
        <v>0</v>
      </c>
    </row>
    <row r="70" spans="1:6" x14ac:dyDescent="0.3">
      <c r="A70" t="s">
        <v>28</v>
      </c>
      <c r="C70">
        <v>50</v>
      </c>
    </row>
    <row r="73" spans="1:6" x14ac:dyDescent="0.3">
      <c r="B73" t="s">
        <v>44</v>
      </c>
      <c r="C73" t="s">
        <v>45</v>
      </c>
      <c r="D73" t="s">
        <v>46</v>
      </c>
      <c r="E73" t="s">
        <v>47</v>
      </c>
      <c r="F73" t="s">
        <v>48</v>
      </c>
    </row>
    <row r="74" spans="1:6" x14ac:dyDescent="0.3">
      <c r="A74" t="s">
        <v>49</v>
      </c>
      <c r="B74" t="s">
        <v>50</v>
      </c>
      <c r="C74" t="s">
        <v>33</v>
      </c>
      <c r="D74" t="s">
        <v>33</v>
      </c>
      <c r="E74" t="s">
        <v>33</v>
      </c>
      <c r="F74" t="s">
        <v>51</v>
      </c>
    </row>
    <row r="75" spans="1:6" x14ac:dyDescent="0.3">
      <c r="A75" t="s">
        <v>52</v>
      </c>
      <c r="B75" t="s">
        <v>53</v>
      </c>
      <c r="C75" t="s">
        <v>54</v>
      </c>
      <c r="D75" t="s">
        <v>54</v>
      </c>
      <c r="E75" t="s">
        <v>54</v>
      </c>
      <c r="F75" t="s">
        <v>54</v>
      </c>
    </row>
    <row r="76" spans="1:6" x14ac:dyDescent="0.3">
      <c r="A76" s="3">
        <v>40281.020879629628</v>
      </c>
      <c r="B76">
        <v>0</v>
      </c>
      <c r="C76">
        <v>0</v>
      </c>
      <c r="D76">
        <v>0</v>
      </c>
      <c r="E76">
        <v>0</v>
      </c>
      <c r="F76">
        <v>30.06</v>
      </c>
    </row>
    <row r="77" spans="1:6" x14ac:dyDescent="0.3">
      <c r="A77" s="3">
        <v>40281.020891203705</v>
      </c>
      <c r="B77">
        <v>2.2200000000000001E-2</v>
      </c>
      <c r="C77">
        <v>6.0999999999999999E-2</v>
      </c>
      <c r="D77">
        <v>-8.5999999999999993E-2</v>
      </c>
      <c r="E77">
        <v>0</v>
      </c>
      <c r="F77">
        <v>30.06</v>
      </c>
    </row>
    <row r="78" spans="1:6" x14ac:dyDescent="0.3">
      <c r="A78" s="3">
        <v>40281.020902777775</v>
      </c>
      <c r="B78">
        <v>4.4299999999999999E-2</v>
      </c>
      <c r="C78">
        <v>6.5000000000000002E-2</v>
      </c>
      <c r="D78">
        <v>4.2999999999999997E-2</v>
      </c>
      <c r="E78">
        <v>0</v>
      </c>
      <c r="F78">
        <v>30.064</v>
      </c>
    </row>
    <row r="79" spans="1:6" x14ac:dyDescent="0.3">
      <c r="A79" s="3">
        <v>40281.020914351851</v>
      </c>
      <c r="B79">
        <v>6.6500000000000004E-2</v>
      </c>
      <c r="C79">
        <v>4.2999999999999997E-2</v>
      </c>
      <c r="D79">
        <v>-0.64300000000000002</v>
      </c>
      <c r="E79">
        <v>0</v>
      </c>
      <c r="F79">
        <v>30.06</v>
      </c>
    </row>
    <row r="80" spans="1:6" x14ac:dyDescent="0.3">
      <c r="A80" s="3">
        <v>40281.020937499998</v>
      </c>
      <c r="B80">
        <v>8.8700000000000001E-2</v>
      </c>
      <c r="C80">
        <v>4.2999999999999997E-2</v>
      </c>
      <c r="D80">
        <v>-2.173</v>
      </c>
      <c r="E80">
        <v>0</v>
      </c>
      <c r="F80">
        <v>30.062000000000001</v>
      </c>
    </row>
    <row r="81" spans="1:6" x14ac:dyDescent="0.3">
      <c r="A81" s="3">
        <v>40281.020949074074</v>
      </c>
      <c r="B81">
        <v>0.1108</v>
      </c>
      <c r="C81">
        <v>3.9E-2</v>
      </c>
      <c r="D81">
        <v>-1.6870000000000001</v>
      </c>
      <c r="E81">
        <v>0</v>
      </c>
      <c r="F81">
        <v>30.062000000000001</v>
      </c>
    </row>
    <row r="82" spans="1:6" x14ac:dyDescent="0.3">
      <c r="A82" s="3">
        <v>40281.020960648151</v>
      </c>
      <c r="B82">
        <v>0.13300000000000001</v>
      </c>
      <c r="C82">
        <v>6.0999999999999999E-2</v>
      </c>
      <c r="D82">
        <v>-2.2160000000000002</v>
      </c>
      <c r="E82">
        <v>0</v>
      </c>
      <c r="F82">
        <v>30.062000000000001</v>
      </c>
    </row>
    <row r="83" spans="1:6" x14ac:dyDescent="0.3">
      <c r="A83" s="3">
        <v>40281.020983796298</v>
      </c>
      <c r="B83">
        <v>0.1552</v>
      </c>
      <c r="C83">
        <v>5.6000000000000001E-2</v>
      </c>
      <c r="D83">
        <v>-2.7029999999999998</v>
      </c>
      <c r="E83">
        <v>0</v>
      </c>
      <c r="F83">
        <v>30.06</v>
      </c>
    </row>
    <row r="84" spans="1:6" x14ac:dyDescent="0.3">
      <c r="A84" s="3">
        <v>40281.020995370367</v>
      </c>
      <c r="B84">
        <v>0.17730000000000001</v>
      </c>
      <c r="C84">
        <v>6.0999999999999999E-2</v>
      </c>
      <c r="D84">
        <v>-3.1320000000000001</v>
      </c>
      <c r="E84">
        <v>0</v>
      </c>
      <c r="F84">
        <v>30.062000000000001</v>
      </c>
    </row>
    <row r="85" spans="1:6" x14ac:dyDescent="0.3">
      <c r="A85" s="3">
        <v>40281.021006944444</v>
      </c>
      <c r="B85">
        <v>0.19950000000000001</v>
      </c>
      <c r="C85">
        <v>6.0999999999999999E-2</v>
      </c>
      <c r="D85">
        <v>-3.6459999999999999</v>
      </c>
      <c r="E85">
        <v>0</v>
      </c>
      <c r="F85">
        <v>30.06</v>
      </c>
    </row>
    <row r="86" spans="1:6" x14ac:dyDescent="0.3">
      <c r="A86" s="3">
        <v>40281.02103009259</v>
      </c>
      <c r="B86">
        <v>0.22170000000000001</v>
      </c>
      <c r="C86">
        <v>6.5000000000000002E-2</v>
      </c>
      <c r="D86">
        <v>-4.1180000000000003</v>
      </c>
      <c r="E86">
        <v>0</v>
      </c>
      <c r="F86">
        <v>30.06</v>
      </c>
    </row>
    <row r="87" spans="1:6" x14ac:dyDescent="0.3">
      <c r="A87" s="3">
        <v>40281.021041666667</v>
      </c>
      <c r="B87">
        <v>0.24379999999999999</v>
      </c>
      <c r="C87">
        <v>6.5000000000000002E-2</v>
      </c>
      <c r="D87">
        <v>-4.6040000000000001</v>
      </c>
      <c r="E87">
        <v>0</v>
      </c>
      <c r="F87">
        <v>30.062000000000001</v>
      </c>
    </row>
    <row r="88" spans="1:6" x14ac:dyDescent="0.3">
      <c r="A88" s="3">
        <v>40281.021053240744</v>
      </c>
      <c r="B88">
        <v>0.26600000000000001</v>
      </c>
      <c r="C88">
        <v>6.5000000000000002E-2</v>
      </c>
      <c r="D88">
        <v>-5.1050000000000004</v>
      </c>
      <c r="E88">
        <v>0</v>
      </c>
      <c r="F88">
        <v>30.06</v>
      </c>
    </row>
    <row r="89" spans="1:6" x14ac:dyDescent="0.3">
      <c r="A89" s="3">
        <v>40281.02107638889</v>
      </c>
      <c r="B89">
        <v>0.28820000000000001</v>
      </c>
      <c r="C89">
        <v>6.5000000000000002E-2</v>
      </c>
      <c r="D89">
        <v>-5.5629999999999997</v>
      </c>
      <c r="E89">
        <v>0</v>
      </c>
      <c r="F89">
        <v>30.062000000000001</v>
      </c>
    </row>
    <row r="90" spans="1:6" x14ac:dyDescent="0.3">
      <c r="A90" s="3">
        <v>40281.021087962959</v>
      </c>
      <c r="B90">
        <v>0.31030000000000002</v>
      </c>
      <c r="C90">
        <v>6.5000000000000002E-2</v>
      </c>
      <c r="D90">
        <v>-6.0490000000000004</v>
      </c>
      <c r="E90">
        <v>0</v>
      </c>
      <c r="F90">
        <v>30.06</v>
      </c>
    </row>
    <row r="91" spans="1:6" x14ac:dyDescent="0.3">
      <c r="A91" s="3">
        <v>40281.021099537036</v>
      </c>
      <c r="B91">
        <v>0.33250000000000002</v>
      </c>
      <c r="C91">
        <v>6.0999999999999999E-2</v>
      </c>
      <c r="D91">
        <v>-6.5209999999999999</v>
      </c>
      <c r="E91">
        <v>0</v>
      </c>
      <c r="F91">
        <v>30.06</v>
      </c>
    </row>
    <row r="92" spans="1:6" x14ac:dyDescent="0.3">
      <c r="A92" s="3">
        <v>40281.021122685182</v>
      </c>
      <c r="B92">
        <v>0.35470000000000002</v>
      </c>
      <c r="C92">
        <v>6.0999999999999999E-2</v>
      </c>
      <c r="D92">
        <v>-6.9779999999999998</v>
      </c>
      <c r="E92">
        <v>0</v>
      </c>
      <c r="F92">
        <v>30.062000000000001</v>
      </c>
    </row>
    <row r="93" spans="1:6" x14ac:dyDescent="0.3">
      <c r="A93" s="3">
        <v>40281.021134259259</v>
      </c>
      <c r="B93">
        <v>0.37680000000000002</v>
      </c>
      <c r="C93">
        <v>6.5000000000000002E-2</v>
      </c>
      <c r="D93">
        <v>-7.4649999999999999</v>
      </c>
      <c r="E93">
        <v>0</v>
      </c>
      <c r="F93">
        <v>30.062000000000001</v>
      </c>
    </row>
    <row r="94" spans="1:6" x14ac:dyDescent="0.3">
      <c r="A94" s="3">
        <v>40281.021145833336</v>
      </c>
      <c r="B94">
        <v>0.39900000000000002</v>
      </c>
      <c r="C94">
        <v>6.0999999999999999E-2</v>
      </c>
      <c r="D94">
        <v>-7.9219999999999997</v>
      </c>
      <c r="E94">
        <v>0</v>
      </c>
      <c r="F94">
        <v>30.056999999999999</v>
      </c>
    </row>
    <row r="95" spans="1:6" x14ac:dyDescent="0.3">
      <c r="A95" s="3">
        <v>40281.021168981482</v>
      </c>
      <c r="B95">
        <v>0.42120000000000002</v>
      </c>
      <c r="C95">
        <v>6.5000000000000002E-2</v>
      </c>
      <c r="D95">
        <v>-8.3940000000000001</v>
      </c>
      <c r="E95">
        <v>0</v>
      </c>
      <c r="F95">
        <v>30.06</v>
      </c>
    </row>
    <row r="96" spans="1:6" x14ac:dyDescent="0.3">
      <c r="A96" s="3">
        <v>40281.021180555559</v>
      </c>
      <c r="B96">
        <v>0.44330000000000003</v>
      </c>
      <c r="C96">
        <v>6.5000000000000002E-2</v>
      </c>
      <c r="D96">
        <v>-8.8659999999999997</v>
      </c>
      <c r="E96">
        <v>0</v>
      </c>
      <c r="F96">
        <v>30.06</v>
      </c>
    </row>
    <row r="97" spans="1:6" x14ac:dyDescent="0.3">
      <c r="A97" s="3">
        <v>40281.021192129629</v>
      </c>
      <c r="B97">
        <v>0.46550000000000002</v>
      </c>
      <c r="C97">
        <v>6.0999999999999999E-2</v>
      </c>
      <c r="D97">
        <v>-9.3520000000000003</v>
      </c>
      <c r="E97">
        <v>0</v>
      </c>
      <c r="F97">
        <v>30.056999999999999</v>
      </c>
    </row>
    <row r="98" spans="1:6" x14ac:dyDescent="0.3">
      <c r="A98" s="3">
        <v>40281.021215277775</v>
      </c>
      <c r="B98">
        <v>0.48899999999999999</v>
      </c>
      <c r="C98">
        <v>6.5000000000000002E-2</v>
      </c>
      <c r="D98">
        <v>-9.7959999999999994</v>
      </c>
      <c r="E98">
        <v>0</v>
      </c>
      <c r="F98">
        <v>30.056999999999999</v>
      </c>
    </row>
    <row r="99" spans="1:6" x14ac:dyDescent="0.3">
      <c r="A99" s="3">
        <v>40281.021226851852</v>
      </c>
      <c r="B99">
        <v>0.51380000000000003</v>
      </c>
      <c r="C99">
        <v>6.0999999999999999E-2</v>
      </c>
      <c r="D99">
        <v>-10.295999999999999</v>
      </c>
      <c r="E99">
        <v>0</v>
      </c>
      <c r="F99">
        <v>30.056999999999999</v>
      </c>
    </row>
    <row r="100" spans="1:6" x14ac:dyDescent="0.3">
      <c r="A100" s="3">
        <v>40281.021249999998</v>
      </c>
      <c r="B100">
        <v>0.54020000000000001</v>
      </c>
      <c r="C100">
        <v>6.0999999999999999E-2</v>
      </c>
      <c r="D100">
        <v>-10.811</v>
      </c>
      <c r="E100">
        <v>0</v>
      </c>
      <c r="F100">
        <v>30.06</v>
      </c>
    </row>
    <row r="101" spans="1:6" x14ac:dyDescent="0.3">
      <c r="A101" s="3">
        <v>40281.021273148152</v>
      </c>
      <c r="B101">
        <v>0.56820000000000004</v>
      </c>
      <c r="C101">
        <v>6.0999999999999999E-2</v>
      </c>
      <c r="D101">
        <v>-11.34</v>
      </c>
      <c r="E101">
        <v>0</v>
      </c>
      <c r="F101">
        <v>30.06</v>
      </c>
    </row>
    <row r="102" spans="1:6" x14ac:dyDescent="0.3">
      <c r="A102" s="3">
        <v>40281.021284722221</v>
      </c>
      <c r="B102">
        <v>0.5978</v>
      </c>
      <c r="C102">
        <v>6.0999999999999999E-2</v>
      </c>
      <c r="D102">
        <v>-11.927</v>
      </c>
      <c r="E102">
        <v>0</v>
      </c>
      <c r="F102">
        <v>30.056999999999999</v>
      </c>
    </row>
    <row r="103" spans="1:6" x14ac:dyDescent="0.3">
      <c r="A103" s="3">
        <v>40281.021307870367</v>
      </c>
      <c r="B103">
        <v>0.62919999999999998</v>
      </c>
      <c r="C103">
        <v>6.0999999999999999E-2</v>
      </c>
      <c r="D103">
        <v>-12.513</v>
      </c>
      <c r="E103">
        <v>0</v>
      </c>
      <c r="F103">
        <v>30.056999999999999</v>
      </c>
    </row>
    <row r="104" spans="1:6" x14ac:dyDescent="0.3">
      <c r="A104" s="3">
        <v>40281.021331018521</v>
      </c>
      <c r="B104">
        <v>0.6623</v>
      </c>
      <c r="C104">
        <v>6.0999999999999999E-2</v>
      </c>
      <c r="D104">
        <v>-13.141999999999999</v>
      </c>
      <c r="E104">
        <v>0</v>
      </c>
      <c r="F104">
        <v>30.056999999999999</v>
      </c>
    </row>
    <row r="105" spans="1:6" x14ac:dyDescent="0.3">
      <c r="A105" s="3">
        <v>40281.021354166667</v>
      </c>
      <c r="B105">
        <v>0.69750000000000001</v>
      </c>
      <c r="C105">
        <v>6.5000000000000002E-2</v>
      </c>
      <c r="D105">
        <v>-13.786</v>
      </c>
      <c r="E105">
        <v>0</v>
      </c>
      <c r="F105">
        <v>30.056999999999999</v>
      </c>
    </row>
    <row r="106" spans="1:6" x14ac:dyDescent="0.3">
      <c r="A106" s="3">
        <v>40281.02138888889</v>
      </c>
      <c r="B106">
        <v>0.73480000000000001</v>
      </c>
      <c r="C106">
        <v>6.9000000000000006E-2</v>
      </c>
      <c r="D106">
        <v>-14.487</v>
      </c>
      <c r="E106">
        <v>0</v>
      </c>
      <c r="F106">
        <v>30.056999999999999</v>
      </c>
    </row>
    <row r="107" spans="1:6" x14ac:dyDescent="0.3">
      <c r="A107" s="3">
        <v>40281.021412037036</v>
      </c>
      <c r="B107">
        <v>0.77429999999999999</v>
      </c>
      <c r="C107">
        <v>6.0999999999999999E-2</v>
      </c>
      <c r="D107">
        <v>-14.93</v>
      </c>
      <c r="E107">
        <v>0</v>
      </c>
      <c r="F107">
        <v>30.055</v>
      </c>
    </row>
    <row r="108" spans="1:6" x14ac:dyDescent="0.3">
      <c r="A108" s="3">
        <v>40281.021435185183</v>
      </c>
      <c r="B108">
        <v>0.81620000000000004</v>
      </c>
      <c r="C108">
        <v>-8.9999999999999993E-3</v>
      </c>
      <c r="D108">
        <v>-16.045999999999999</v>
      </c>
      <c r="E108">
        <v>0</v>
      </c>
      <c r="F108">
        <v>30.06</v>
      </c>
    </row>
    <row r="109" spans="1:6" x14ac:dyDescent="0.3">
      <c r="A109" s="3">
        <v>40281.021469907406</v>
      </c>
      <c r="B109">
        <v>0.86050000000000004</v>
      </c>
      <c r="C109">
        <v>1.2999999999999999E-2</v>
      </c>
      <c r="D109">
        <v>-16.89</v>
      </c>
      <c r="E109">
        <v>0</v>
      </c>
      <c r="F109">
        <v>30.056999999999999</v>
      </c>
    </row>
    <row r="110" spans="1:6" x14ac:dyDescent="0.3">
      <c r="A110" s="3">
        <v>40281.021504629629</v>
      </c>
      <c r="B110">
        <v>0.90749999999999997</v>
      </c>
      <c r="C110">
        <v>-8.9999999999999993E-3</v>
      </c>
      <c r="D110">
        <v>-17.748000000000001</v>
      </c>
      <c r="E110">
        <v>0</v>
      </c>
      <c r="F110">
        <v>30.056999999999999</v>
      </c>
    </row>
    <row r="111" spans="1:6" x14ac:dyDescent="0.3">
      <c r="A111" s="3">
        <v>40281.021539351852</v>
      </c>
      <c r="B111">
        <v>0.95730000000000004</v>
      </c>
      <c r="C111">
        <v>-8.9999999999999993E-3</v>
      </c>
      <c r="D111">
        <v>-18.663</v>
      </c>
      <c r="E111">
        <v>0</v>
      </c>
      <c r="F111">
        <v>30.056999999999999</v>
      </c>
    </row>
    <row r="112" spans="1:6" x14ac:dyDescent="0.3">
      <c r="A112" s="3">
        <v>40281.021574074075</v>
      </c>
      <c r="B112">
        <v>1.01</v>
      </c>
      <c r="C112">
        <v>-8.9999999999999993E-3</v>
      </c>
      <c r="D112">
        <v>-19.608000000000001</v>
      </c>
      <c r="E112">
        <v>0</v>
      </c>
      <c r="F112">
        <v>30.056999999999999</v>
      </c>
    </row>
    <row r="113" spans="1:6" x14ac:dyDescent="0.3">
      <c r="A113" s="3">
        <v>40281.021608796298</v>
      </c>
      <c r="B113">
        <v>1.0658000000000001</v>
      </c>
      <c r="C113">
        <v>1.2999999999999999E-2</v>
      </c>
      <c r="D113">
        <v>-20.58</v>
      </c>
      <c r="E113">
        <v>0</v>
      </c>
      <c r="F113">
        <v>30.056999999999999</v>
      </c>
    </row>
    <row r="114" spans="1:6" x14ac:dyDescent="0.3">
      <c r="A114" s="3">
        <v>40281.021655092591</v>
      </c>
      <c r="B114">
        <v>1.125</v>
      </c>
      <c r="C114">
        <v>-8.9999999999999993E-3</v>
      </c>
      <c r="D114">
        <v>-21.596</v>
      </c>
      <c r="E114">
        <v>0</v>
      </c>
      <c r="F114">
        <v>30.055</v>
      </c>
    </row>
    <row r="115" spans="1:6" x14ac:dyDescent="0.3">
      <c r="A115" s="3">
        <v>40281.021701388891</v>
      </c>
      <c r="B115">
        <v>1.1877</v>
      </c>
      <c r="C115">
        <v>-1.2999999999999999E-2</v>
      </c>
      <c r="D115">
        <v>-22.626000000000001</v>
      </c>
      <c r="E115">
        <v>0</v>
      </c>
      <c r="F115">
        <v>30.055</v>
      </c>
    </row>
    <row r="116" spans="1:6" x14ac:dyDescent="0.3">
      <c r="A116" s="3">
        <v>40281.021747685183</v>
      </c>
      <c r="B116">
        <v>1.254</v>
      </c>
      <c r="C116">
        <v>-1.2999999999999999E-2</v>
      </c>
      <c r="D116">
        <v>-23.684000000000001</v>
      </c>
      <c r="E116">
        <v>0</v>
      </c>
      <c r="F116">
        <v>30.055</v>
      </c>
    </row>
    <row r="117" spans="1:6" x14ac:dyDescent="0.3">
      <c r="A117" s="3">
        <v>40281.021793981483</v>
      </c>
      <c r="B117">
        <v>1.3243</v>
      </c>
      <c r="C117">
        <v>1.7000000000000001E-2</v>
      </c>
      <c r="D117">
        <v>-24.8</v>
      </c>
      <c r="E117">
        <v>0</v>
      </c>
      <c r="F117">
        <v>30.055</v>
      </c>
    </row>
    <row r="118" spans="1:6" x14ac:dyDescent="0.3">
      <c r="A118" s="3">
        <v>40281.021840277775</v>
      </c>
      <c r="B118">
        <v>1.3988</v>
      </c>
      <c r="C118">
        <v>1.7000000000000001E-2</v>
      </c>
      <c r="D118">
        <v>-25.916</v>
      </c>
      <c r="E118">
        <v>0</v>
      </c>
      <c r="F118">
        <v>30.053000000000001</v>
      </c>
    </row>
    <row r="119" spans="1:6" x14ac:dyDescent="0.3">
      <c r="A119" s="3">
        <v>40281.021898148145</v>
      </c>
      <c r="B119">
        <v>1.4778</v>
      </c>
      <c r="C119">
        <v>-1.2999999999999999E-2</v>
      </c>
      <c r="D119">
        <v>-27.032</v>
      </c>
      <c r="E119">
        <v>0</v>
      </c>
      <c r="F119">
        <v>30.055</v>
      </c>
    </row>
    <row r="120" spans="1:6" x14ac:dyDescent="0.3">
      <c r="A120" s="3">
        <v>40281.021956018521</v>
      </c>
      <c r="B120">
        <v>1.5615000000000001</v>
      </c>
      <c r="C120">
        <v>1.7000000000000001E-2</v>
      </c>
      <c r="D120">
        <v>-28.177</v>
      </c>
      <c r="E120">
        <v>0</v>
      </c>
      <c r="F120">
        <v>30.055</v>
      </c>
    </row>
    <row r="121" spans="1:6" x14ac:dyDescent="0.3">
      <c r="A121" s="3">
        <v>40281.02202546296</v>
      </c>
      <c r="B121">
        <v>1.65</v>
      </c>
      <c r="C121">
        <v>-1.7000000000000001E-2</v>
      </c>
      <c r="D121">
        <v>-29.234999999999999</v>
      </c>
      <c r="E121">
        <v>0</v>
      </c>
      <c r="F121">
        <v>30.053000000000001</v>
      </c>
    </row>
    <row r="122" spans="1:6" x14ac:dyDescent="0.3">
      <c r="A122" s="3">
        <v>40281.022083333337</v>
      </c>
      <c r="B122">
        <v>1.7438</v>
      </c>
      <c r="C122">
        <v>-1.7000000000000001E-2</v>
      </c>
      <c r="D122">
        <v>-30.036000000000001</v>
      </c>
      <c r="E122">
        <v>0</v>
      </c>
      <c r="F122">
        <v>30.055</v>
      </c>
    </row>
    <row r="123" spans="1:6" x14ac:dyDescent="0.3">
      <c r="A123" s="3">
        <v>40281.022152777776</v>
      </c>
      <c r="B123">
        <v>1.8431999999999999</v>
      </c>
      <c r="C123">
        <v>-1.7000000000000001E-2</v>
      </c>
      <c r="D123">
        <v>-30.722999999999999</v>
      </c>
      <c r="E123">
        <v>0</v>
      </c>
      <c r="F123">
        <v>30.053000000000001</v>
      </c>
    </row>
    <row r="124" spans="1:6" x14ac:dyDescent="0.3">
      <c r="A124" s="3">
        <v>40281.022222222222</v>
      </c>
      <c r="B124">
        <v>1.9484999999999999</v>
      </c>
      <c r="C124">
        <v>1.7000000000000001E-2</v>
      </c>
      <c r="D124">
        <v>-31.31</v>
      </c>
      <c r="E124">
        <v>0</v>
      </c>
      <c r="F124">
        <v>30.053000000000001</v>
      </c>
    </row>
    <row r="125" spans="1:6" x14ac:dyDescent="0.3">
      <c r="A125" s="3">
        <v>40281.022303240738</v>
      </c>
      <c r="B125">
        <v>2.06</v>
      </c>
      <c r="C125">
        <v>-1.7000000000000001E-2</v>
      </c>
      <c r="D125">
        <v>-31.824999999999999</v>
      </c>
      <c r="E125">
        <v>0</v>
      </c>
      <c r="F125">
        <v>30.050999999999998</v>
      </c>
    </row>
    <row r="126" spans="1:6" x14ac:dyDescent="0.3">
      <c r="A126" s="3">
        <v>40281.02238425926</v>
      </c>
      <c r="B126">
        <v>2.1781999999999999</v>
      </c>
      <c r="C126">
        <v>-1.7000000000000001E-2</v>
      </c>
      <c r="D126">
        <v>-32.225999999999999</v>
      </c>
      <c r="E126">
        <v>0</v>
      </c>
      <c r="F126">
        <v>30.050999999999998</v>
      </c>
    </row>
    <row r="127" spans="1:6" x14ac:dyDescent="0.3">
      <c r="A127" s="3">
        <v>40281.022476851853</v>
      </c>
      <c r="B127">
        <v>2.3033000000000001</v>
      </c>
      <c r="C127">
        <v>1.2999999999999999E-2</v>
      </c>
      <c r="D127">
        <v>-32.555</v>
      </c>
      <c r="E127">
        <v>0</v>
      </c>
      <c r="F127">
        <v>30.050999999999998</v>
      </c>
    </row>
    <row r="128" spans="1:6" x14ac:dyDescent="0.3">
      <c r="A128" s="3">
        <v>40281.022569444445</v>
      </c>
      <c r="B128">
        <v>2.4358</v>
      </c>
      <c r="C128">
        <v>1.2999999999999999E-2</v>
      </c>
      <c r="D128">
        <v>-32.841000000000001</v>
      </c>
      <c r="E128">
        <v>0</v>
      </c>
      <c r="F128">
        <v>30.050999999999998</v>
      </c>
    </row>
    <row r="129" spans="1:6" x14ac:dyDescent="0.3">
      <c r="A129" s="3">
        <v>40281.022662037038</v>
      </c>
      <c r="B129">
        <v>2.5762999999999998</v>
      </c>
      <c r="C129">
        <v>-2.1999999999999999E-2</v>
      </c>
      <c r="D129">
        <v>-33.127000000000002</v>
      </c>
      <c r="E129">
        <v>0</v>
      </c>
      <c r="F129">
        <v>30.048999999999999</v>
      </c>
    </row>
    <row r="130" spans="1:6" x14ac:dyDescent="0.3">
      <c r="A130" s="3">
        <v>40281.022766203707</v>
      </c>
      <c r="B130">
        <v>2.7252000000000001</v>
      </c>
      <c r="C130">
        <v>8.9999999999999993E-3</v>
      </c>
      <c r="D130">
        <v>-33.399000000000001</v>
      </c>
      <c r="E130">
        <v>0</v>
      </c>
      <c r="F130">
        <v>30.048999999999999</v>
      </c>
    </row>
    <row r="131" spans="1:6" x14ac:dyDescent="0.3">
      <c r="A131" s="3">
        <v>40281.022870370369</v>
      </c>
      <c r="B131">
        <v>2.8826999999999998</v>
      </c>
      <c r="C131">
        <v>-2.1999999999999999E-2</v>
      </c>
      <c r="D131">
        <v>-33.655999999999999</v>
      </c>
      <c r="E131">
        <v>0</v>
      </c>
      <c r="F131">
        <v>30.048999999999999</v>
      </c>
    </row>
    <row r="132" spans="1:6" x14ac:dyDescent="0.3">
      <c r="A132" s="3">
        <v>40281.022986111115</v>
      </c>
      <c r="B132">
        <v>3.0495000000000001</v>
      </c>
      <c r="C132">
        <v>-2.1999999999999999E-2</v>
      </c>
      <c r="D132">
        <v>-33.957000000000001</v>
      </c>
      <c r="E132">
        <v>0</v>
      </c>
      <c r="F132">
        <v>30.048999999999999</v>
      </c>
    </row>
    <row r="133" spans="1:6" x14ac:dyDescent="0.3">
      <c r="A133" s="3">
        <v>40281.023113425923</v>
      </c>
      <c r="B133">
        <v>3.2263000000000002</v>
      </c>
      <c r="C133">
        <v>5.1999999999999998E-2</v>
      </c>
      <c r="D133">
        <v>-34.314</v>
      </c>
      <c r="E133">
        <v>0</v>
      </c>
      <c r="F133">
        <v>30.047000000000001</v>
      </c>
    </row>
    <row r="134" spans="1:6" x14ac:dyDescent="0.3">
      <c r="A134" s="3">
        <v>40281.023240740738</v>
      </c>
      <c r="B134">
        <v>3.4137</v>
      </c>
      <c r="C134">
        <v>5.6000000000000001E-2</v>
      </c>
      <c r="D134">
        <v>-34.671999999999997</v>
      </c>
      <c r="E134">
        <v>0</v>
      </c>
      <c r="F134">
        <v>30.055</v>
      </c>
    </row>
    <row r="135" spans="1:6" x14ac:dyDescent="0.3">
      <c r="A135" s="3">
        <v>40281.023379629631</v>
      </c>
      <c r="B135">
        <v>3.6120000000000001</v>
      </c>
      <c r="C135">
        <v>5.6000000000000001E-2</v>
      </c>
      <c r="D135">
        <v>-35.03</v>
      </c>
      <c r="E135">
        <v>0</v>
      </c>
      <c r="F135">
        <v>30.064</v>
      </c>
    </row>
    <row r="136" spans="1:6" x14ac:dyDescent="0.3">
      <c r="A136" s="3">
        <v>40281.023530092592</v>
      </c>
      <c r="B136">
        <v>3.8222</v>
      </c>
      <c r="C136">
        <v>5.1999999999999998E-2</v>
      </c>
      <c r="D136">
        <v>-35.430999999999997</v>
      </c>
      <c r="E136">
        <v>0</v>
      </c>
      <c r="F136">
        <v>30.071999999999999</v>
      </c>
    </row>
    <row r="137" spans="1:6" x14ac:dyDescent="0.3">
      <c r="A137" s="3">
        <v>40281.023680555554</v>
      </c>
      <c r="B137">
        <v>4.0448000000000004</v>
      </c>
      <c r="C137">
        <v>5.1999999999999998E-2</v>
      </c>
      <c r="D137">
        <v>-35.831000000000003</v>
      </c>
      <c r="E137">
        <v>0</v>
      </c>
      <c r="F137">
        <v>30.077999999999999</v>
      </c>
    </row>
    <row r="138" spans="1:6" x14ac:dyDescent="0.3">
      <c r="A138" s="3">
        <v>40281.023842592593</v>
      </c>
      <c r="B138">
        <v>4.2807000000000004</v>
      </c>
      <c r="C138">
        <v>5.1999999999999998E-2</v>
      </c>
      <c r="D138">
        <v>-36.289000000000001</v>
      </c>
      <c r="E138">
        <v>0</v>
      </c>
      <c r="F138">
        <v>30.084</v>
      </c>
    </row>
    <row r="139" spans="1:6" x14ac:dyDescent="0.3">
      <c r="A139" s="3">
        <v>40281.024016203701</v>
      </c>
      <c r="B139">
        <v>4.5305</v>
      </c>
      <c r="C139">
        <v>5.1999999999999998E-2</v>
      </c>
      <c r="D139">
        <v>-36.732999999999997</v>
      </c>
      <c r="E139">
        <v>0</v>
      </c>
      <c r="F139">
        <v>30.088000000000001</v>
      </c>
    </row>
    <row r="140" spans="1:6" x14ac:dyDescent="0.3">
      <c r="A140" s="3">
        <v>40281.024201388886</v>
      </c>
      <c r="B140">
        <v>4.7952000000000004</v>
      </c>
      <c r="C140">
        <v>5.1999999999999998E-2</v>
      </c>
      <c r="D140">
        <v>-37.176000000000002</v>
      </c>
      <c r="E140">
        <v>0</v>
      </c>
      <c r="F140">
        <v>30.091999999999999</v>
      </c>
    </row>
    <row r="141" spans="1:6" x14ac:dyDescent="0.3">
      <c r="A141" s="3">
        <v>40281.024398148147</v>
      </c>
      <c r="B141">
        <v>5.0754999999999999</v>
      </c>
      <c r="C141">
        <v>5.1999999999999998E-2</v>
      </c>
      <c r="D141">
        <v>-37.662999999999997</v>
      </c>
      <c r="E141">
        <v>0</v>
      </c>
      <c r="F141">
        <v>30.094000000000001</v>
      </c>
    </row>
    <row r="142" spans="1:6" x14ac:dyDescent="0.3">
      <c r="A142" s="3">
        <v>40281.024606481478</v>
      </c>
      <c r="B142">
        <v>5.3723000000000001</v>
      </c>
      <c r="C142">
        <v>5.1999999999999998E-2</v>
      </c>
      <c r="D142">
        <v>-38.121000000000002</v>
      </c>
      <c r="E142">
        <v>0</v>
      </c>
      <c r="F142">
        <v>30.096</v>
      </c>
    </row>
    <row r="143" spans="1:6" x14ac:dyDescent="0.3">
      <c r="A143" s="3">
        <v>40281.024826388886</v>
      </c>
      <c r="B143">
        <v>5.6867999999999999</v>
      </c>
      <c r="C143">
        <v>5.1999999999999998E-2</v>
      </c>
      <c r="D143">
        <v>-38.636000000000003</v>
      </c>
      <c r="E143">
        <v>0</v>
      </c>
      <c r="F143">
        <v>30.096</v>
      </c>
    </row>
    <row r="144" spans="1:6" x14ac:dyDescent="0.3">
      <c r="A144" s="3">
        <v>40281.025057870371</v>
      </c>
      <c r="B144">
        <v>6.02</v>
      </c>
      <c r="C144">
        <v>5.1999999999999998E-2</v>
      </c>
      <c r="D144">
        <v>-38.978999999999999</v>
      </c>
      <c r="E144">
        <v>0</v>
      </c>
      <c r="F144">
        <v>30.1</v>
      </c>
    </row>
    <row r="145" spans="1:6" x14ac:dyDescent="0.3">
      <c r="A145" s="3">
        <v>40281.025300925925</v>
      </c>
      <c r="B145">
        <v>6.3727999999999998</v>
      </c>
      <c r="C145">
        <v>4.8000000000000001E-2</v>
      </c>
      <c r="D145">
        <v>-39.380000000000003</v>
      </c>
      <c r="E145">
        <v>0</v>
      </c>
      <c r="F145">
        <v>30.1</v>
      </c>
    </row>
    <row r="146" spans="1:6" x14ac:dyDescent="0.3">
      <c r="A146" s="3">
        <v>40281.025555555556</v>
      </c>
      <c r="B146">
        <v>6.7466999999999997</v>
      </c>
      <c r="C146">
        <v>5.1999999999999998E-2</v>
      </c>
      <c r="D146">
        <v>-39.722999999999999</v>
      </c>
      <c r="E146">
        <v>0</v>
      </c>
      <c r="F146">
        <v>30.102</v>
      </c>
    </row>
    <row r="147" spans="1:6" x14ac:dyDescent="0.3">
      <c r="A147" s="3">
        <v>40281.025833333333</v>
      </c>
      <c r="B147">
        <v>7.1426999999999996</v>
      </c>
      <c r="C147">
        <v>4.2999999999999997E-2</v>
      </c>
      <c r="D147">
        <v>-40.081000000000003</v>
      </c>
      <c r="E147">
        <v>0</v>
      </c>
      <c r="F147">
        <v>30.102</v>
      </c>
    </row>
    <row r="148" spans="1:6" x14ac:dyDescent="0.3">
      <c r="A148" s="3">
        <v>40281.026122685187</v>
      </c>
      <c r="B148">
        <v>7.5620000000000003</v>
      </c>
      <c r="C148">
        <v>4.2999999999999997E-2</v>
      </c>
      <c r="D148">
        <v>-40.552999999999997</v>
      </c>
      <c r="E148">
        <v>0</v>
      </c>
      <c r="F148">
        <v>30.106000000000002</v>
      </c>
    </row>
    <row r="149" spans="1:6" x14ac:dyDescent="0.3">
      <c r="A149" s="3">
        <v>40281.026435185187</v>
      </c>
      <c r="B149">
        <v>8.0062999999999995</v>
      </c>
      <c r="C149">
        <v>3.9E-2</v>
      </c>
      <c r="D149">
        <v>-44.216999999999999</v>
      </c>
      <c r="E149">
        <v>0</v>
      </c>
      <c r="F149">
        <v>30.106000000000002</v>
      </c>
    </row>
    <row r="150" spans="1:6" x14ac:dyDescent="0.3">
      <c r="A150" s="3">
        <v>40281.026759259257</v>
      </c>
      <c r="B150">
        <v>8.4770000000000003</v>
      </c>
      <c r="C150">
        <v>3.9E-2</v>
      </c>
      <c r="D150">
        <v>-44.575000000000003</v>
      </c>
      <c r="E150">
        <v>0</v>
      </c>
      <c r="F150">
        <v>30.106000000000002</v>
      </c>
    </row>
    <row r="151" spans="1:6" x14ac:dyDescent="0.3">
      <c r="A151" s="3">
        <v>40281.027106481481</v>
      </c>
      <c r="B151">
        <v>8.9755000000000003</v>
      </c>
      <c r="C151">
        <v>3.9E-2</v>
      </c>
      <c r="D151">
        <v>-44.847000000000001</v>
      </c>
      <c r="E151">
        <v>0</v>
      </c>
      <c r="F151">
        <v>30.108000000000001</v>
      </c>
    </row>
    <row r="152" spans="1:6" x14ac:dyDescent="0.3">
      <c r="A152" s="3">
        <v>40281.02747685185</v>
      </c>
      <c r="B152">
        <v>9.5035000000000007</v>
      </c>
      <c r="C152">
        <v>3.5000000000000003E-2</v>
      </c>
      <c r="D152">
        <v>-45.076000000000001</v>
      </c>
      <c r="E152">
        <v>0</v>
      </c>
      <c r="F152">
        <v>30.108000000000001</v>
      </c>
    </row>
    <row r="153" spans="1:6" x14ac:dyDescent="0.3">
      <c r="A153" s="3">
        <v>40281.027858796297</v>
      </c>
      <c r="B153">
        <v>10.062799999999999</v>
      </c>
      <c r="C153">
        <v>3.9E-2</v>
      </c>
      <c r="D153">
        <v>-45.276000000000003</v>
      </c>
      <c r="E153">
        <v>0</v>
      </c>
      <c r="F153">
        <v>30.11</v>
      </c>
    </row>
    <row r="154" spans="1:6" x14ac:dyDescent="0.3">
      <c r="A154" s="3">
        <v>40281.028275462966</v>
      </c>
      <c r="B154">
        <v>10.6553</v>
      </c>
      <c r="C154">
        <v>3.5000000000000003E-2</v>
      </c>
      <c r="D154">
        <v>-45.462000000000003</v>
      </c>
      <c r="E154">
        <v>0</v>
      </c>
      <c r="F154">
        <v>30.11</v>
      </c>
    </row>
    <row r="155" spans="1:6" x14ac:dyDescent="0.3">
      <c r="A155" s="3">
        <v>40281.028703703705</v>
      </c>
      <c r="B155">
        <v>11.2828</v>
      </c>
      <c r="C155">
        <v>3.5000000000000003E-2</v>
      </c>
      <c r="D155">
        <v>-45.634</v>
      </c>
      <c r="E155">
        <v>0</v>
      </c>
      <c r="F155">
        <v>30.111999999999998</v>
      </c>
    </row>
    <row r="156" spans="1:6" x14ac:dyDescent="0.3">
      <c r="A156" s="3">
        <v>40281.029166666667</v>
      </c>
      <c r="B156">
        <v>11.947699999999999</v>
      </c>
      <c r="C156">
        <v>3.5000000000000003E-2</v>
      </c>
      <c r="D156">
        <v>-45.805</v>
      </c>
      <c r="E156">
        <v>0</v>
      </c>
      <c r="F156">
        <v>30.114000000000001</v>
      </c>
    </row>
    <row r="157" spans="1:6" x14ac:dyDescent="0.3">
      <c r="A157" s="3">
        <v>40281.029664351852</v>
      </c>
      <c r="B157">
        <v>12.6518</v>
      </c>
      <c r="C157">
        <v>0.03</v>
      </c>
      <c r="D157">
        <v>-45.963000000000001</v>
      </c>
      <c r="E157">
        <v>0</v>
      </c>
      <c r="F157">
        <v>30.114000000000001</v>
      </c>
    </row>
    <row r="158" spans="1:6" x14ac:dyDescent="0.3">
      <c r="A158" s="3">
        <v>40281.030173611114</v>
      </c>
      <c r="B158">
        <v>13.3977</v>
      </c>
      <c r="C158">
        <v>3.5000000000000003E-2</v>
      </c>
      <c r="D158">
        <v>-46.134999999999998</v>
      </c>
      <c r="E158">
        <v>0</v>
      </c>
      <c r="F158">
        <v>30.117000000000001</v>
      </c>
    </row>
    <row r="159" spans="1:6" x14ac:dyDescent="0.3">
      <c r="A159" s="3">
        <v>40281.030729166669</v>
      </c>
      <c r="B159">
        <v>14.1877</v>
      </c>
      <c r="C159">
        <v>0.03</v>
      </c>
      <c r="D159">
        <v>-46.277999999999999</v>
      </c>
      <c r="E159">
        <v>0</v>
      </c>
      <c r="F159">
        <v>30.114000000000001</v>
      </c>
    </row>
    <row r="160" spans="1:6" x14ac:dyDescent="0.3">
      <c r="A160" s="3">
        <v>40281.031307870369</v>
      </c>
      <c r="B160">
        <v>15.0245</v>
      </c>
      <c r="C160">
        <v>0.03</v>
      </c>
      <c r="D160">
        <v>-46.420999999999999</v>
      </c>
      <c r="E160">
        <v>0</v>
      </c>
      <c r="F160">
        <v>30.119</v>
      </c>
    </row>
    <row r="161" spans="1:6" x14ac:dyDescent="0.3">
      <c r="A161" s="3">
        <v>40281.031921296293</v>
      </c>
      <c r="B161">
        <v>15.911</v>
      </c>
      <c r="C161">
        <v>0.03</v>
      </c>
      <c r="D161">
        <v>-46.564</v>
      </c>
      <c r="E161">
        <v>0</v>
      </c>
      <c r="F161">
        <v>30.119</v>
      </c>
    </row>
    <row r="162" spans="1:6" x14ac:dyDescent="0.3">
      <c r="A162" s="3">
        <v>40281.032581018517</v>
      </c>
      <c r="B162">
        <v>16.850000000000001</v>
      </c>
      <c r="C162">
        <v>2.5999999999999999E-2</v>
      </c>
      <c r="D162">
        <v>-46.720999999999997</v>
      </c>
      <c r="E162">
        <v>0</v>
      </c>
      <c r="F162">
        <v>30.120999999999999</v>
      </c>
    </row>
    <row r="163" spans="1:6" x14ac:dyDescent="0.3">
      <c r="A163" s="3">
        <v>40281.033263888887</v>
      </c>
      <c r="B163">
        <v>17.8447</v>
      </c>
      <c r="C163">
        <v>2.5999999999999999E-2</v>
      </c>
      <c r="D163">
        <v>-46.85</v>
      </c>
      <c r="E163">
        <v>0</v>
      </c>
      <c r="F163">
        <v>30.120999999999999</v>
      </c>
    </row>
    <row r="164" spans="1:6" x14ac:dyDescent="0.3">
      <c r="A164" s="3">
        <v>40281.033958333333</v>
      </c>
      <c r="B164">
        <v>18.8447</v>
      </c>
      <c r="C164">
        <v>2.5999999999999999E-2</v>
      </c>
      <c r="D164">
        <v>-46.978999999999999</v>
      </c>
      <c r="E164">
        <v>0</v>
      </c>
      <c r="F164">
        <v>30.119</v>
      </c>
    </row>
    <row r="165" spans="1:6" x14ac:dyDescent="0.3">
      <c r="A165" s="3">
        <v>40281.03465277778</v>
      </c>
      <c r="B165">
        <v>19.8447</v>
      </c>
      <c r="C165">
        <v>2.1999999999999999E-2</v>
      </c>
      <c r="D165">
        <v>-47.079000000000001</v>
      </c>
      <c r="E165">
        <v>0</v>
      </c>
      <c r="F165">
        <v>30.120999999999999</v>
      </c>
    </row>
    <row r="166" spans="1:6" x14ac:dyDescent="0.3">
      <c r="A166" s="3">
        <v>40281.03534722222</v>
      </c>
      <c r="B166">
        <v>20.8447</v>
      </c>
      <c r="C166">
        <v>1.7000000000000001E-2</v>
      </c>
      <c r="D166">
        <v>-47.194000000000003</v>
      </c>
      <c r="E166">
        <v>0</v>
      </c>
      <c r="F166">
        <v>30.120999999999999</v>
      </c>
    </row>
    <row r="167" spans="1:6" x14ac:dyDescent="0.3">
      <c r="A167" s="3">
        <v>40281.036041666666</v>
      </c>
      <c r="B167">
        <v>21.8447</v>
      </c>
      <c r="C167">
        <v>1.7000000000000001E-2</v>
      </c>
      <c r="D167">
        <v>-47.293999999999997</v>
      </c>
      <c r="E167">
        <v>0</v>
      </c>
      <c r="F167">
        <v>30.119</v>
      </c>
    </row>
    <row r="168" spans="1:6" x14ac:dyDescent="0.3">
      <c r="A168" s="3">
        <v>40281.036736111113</v>
      </c>
      <c r="B168">
        <v>22.8447</v>
      </c>
      <c r="C168">
        <v>1.7000000000000001E-2</v>
      </c>
      <c r="D168">
        <v>-47.38</v>
      </c>
      <c r="E168">
        <v>0</v>
      </c>
      <c r="F168">
        <v>30.119</v>
      </c>
    </row>
    <row r="169" spans="1:6" x14ac:dyDescent="0.3">
      <c r="A169" s="3">
        <v>40281.037430555552</v>
      </c>
      <c r="B169">
        <v>23.8447</v>
      </c>
      <c r="C169">
        <v>1.7000000000000001E-2</v>
      </c>
      <c r="D169">
        <v>-47.466000000000001</v>
      </c>
      <c r="E169">
        <v>0</v>
      </c>
      <c r="F169">
        <v>30.119</v>
      </c>
    </row>
    <row r="170" spans="1:6" x14ac:dyDescent="0.3">
      <c r="A170" s="3">
        <v>40281.038124999999</v>
      </c>
      <c r="B170">
        <v>24.8447</v>
      </c>
      <c r="C170">
        <v>8.9999999999999993E-3</v>
      </c>
      <c r="D170">
        <v>-47.552</v>
      </c>
      <c r="E170">
        <v>0</v>
      </c>
      <c r="F170">
        <v>30.119</v>
      </c>
    </row>
    <row r="171" spans="1:6" x14ac:dyDescent="0.3">
      <c r="A171" s="3">
        <v>40281.038819444446</v>
      </c>
      <c r="B171">
        <v>25.8447</v>
      </c>
      <c r="C171">
        <v>8.9999999999999993E-3</v>
      </c>
      <c r="D171">
        <v>-47.637</v>
      </c>
      <c r="E171">
        <v>0</v>
      </c>
      <c r="F171">
        <v>30.119</v>
      </c>
    </row>
    <row r="172" spans="1:6" x14ac:dyDescent="0.3">
      <c r="A172" s="3">
        <v>40281.039513888885</v>
      </c>
      <c r="B172">
        <v>26.8447</v>
      </c>
      <c r="C172">
        <v>0</v>
      </c>
      <c r="D172">
        <v>-47.709000000000003</v>
      </c>
      <c r="E172">
        <v>0</v>
      </c>
      <c r="F172">
        <v>30.119</v>
      </c>
    </row>
    <row r="173" spans="1:6" x14ac:dyDescent="0.3">
      <c r="A173" s="3">
        <v>40281.040208333332</v>
      </c>
      <c r="B173">
        <v>27.8447</v>
      </c>
      <c r="C173">
        <v>0</v>
      </c>
      <c r="D173">
        <v>-47.780999999999999</v>
      </c>
      <c r="E173">
        <v>0</v>
      </c>
      <c r="F173">
        <v>30.119</v>
      </c>
    </row>
    <row r="174" spans="1:6" x14ac:dyDescent="0.3">
      <c r="A174" s="3">
        <v>40281.040902777779</v>
      </c>
      <c r="B174">
        <v>28.8447</v>
      </c>
      <c r="C174">
        <v>0</v>
      </c>
      <c r="D174">
        <v>-47.838000000000001</v>
      </c>
      <c r="E174">
        <v>0</v>
      </c>
      <c r="F174">
        <v>30.117000000000001</v>
      </c>
    </row>
    <row r="175" spans="1:6" x14ac:dyDescent="0.3">
      <c r="A175" s="3">
        <v>40281.041597222225</v>
      </c>
      <c r="B175">
        <v>29.8447</v>
      </c>
      <c r="C175">
        <v>-4.0000000000000001E-3</v>
      </c>
      <c r="D175">
        <v>-47.908999999999999</v>
      </c>
      <c r="E175">
        <v>0</v>
      </c>
      <c r="F175">
        <v>30.117000000000001</v>
      </c>
    </row>
    <row r="176" spans="1:6" x14ac:dyDescent="0.3">
      <c r="A176" s="3">
        <v>40281.042291666665</v>
      </c>
      <c r="B176">
        <v>30.8447</v>
      </c>
      <c r="C176">
        <v>-8.9999999999999993E-3</v>
      </c>
      <c r="D176">
        <v>-47.966999999999999</v>
      </c>
      <c r="E176">
        <v>0</v>
      </c>
      <c r="F176">
        <v>30.119</v>
      </c>
    </row>
    <row r="177" spans="1:6" x14ac:dyDescent="0.3">
      <c r="A177" s="3">
        <v>40281.042986111112</v>
      </c>
      <c r="B177">
        <v>31.8447</v>
      </c>
      <c r="C177">
        <v>-8.9999999999999993E-3</v>
      </c>
      <c r="D177">
        <v>-48.024000000000001</v>
      </c>
      <c r="E177">
        <v>0</v>
      </c>
      <c r="F177">
        <v>30.119</v>
      </c>
    </row>
    <row r="178" spans="1:6" x14ac:dyDescent="0.3">
      <c r="A178" s="3">
        <v>40281.043680555558</v>
      </c>
      <c r="B178">
        <v>32.844700000000003</v>
      </c>
      <c r="C178">
        <v>-1.2999999999999999E-2</v>
      </c>
      <c r="D178">
        <v>-48.081000000000003</v>
      </c>
      <c r="E178">
        <v>0</v>
      </c>
      <c r="F178">
        <v>30.117000000000001</v>
      </c>
    </row>
    <row r="179" spans="1:6" x14ac:dyDescent="0.3">
      <c r="A179" s="3">
        <v>40281.044374999998</v>
      </c>
      <c r="B179">
        <v>33.844700000000003</v>
      </c>
      <c r="C179">
        <v>-5.1999999999999998E-2</v>
      </c>
      <c r="D179">
        <v>-48.124000000000002</v>
      </c>
      <c r="E179">
        <v>0</v>
      </c>
      <c r="F179">
        <v>30.096</v>
      </c>
    </row>
    <row r="180" spans="1:6" x14ac:dyDescent="0.3">
      <c r="A180" s="3">
        <v>40281.045069444444</v>
      </c>
      <c r="B180">
        <v>34.844700000000003</v>
      </c>
      <c r="C180">
        <v>-8.2000000000000003E-2</v>
      </c>
      <c r="D180">
        <v>-48.180999999999997</v>
      </c>
      <c r="E180">
        <v>0</v>
      </c>
      <c r="F180">
        <v>30.076000000000001</v>
      </c>
    </row>
    <row r="181" spans="1:6" x14ac:dyDescent="0.3">
      <c r="A181" s="3">
        <v>40281.045763888891</v>
      </c>
      <c r="B181">
        <v>35.844700000000003</v>
      </c>
      <c r="C181">
        <v>-8.2000000000000003E-2</v>
      </c>
      <c r="D181">
        <v>-48.223999999999997</v>
      </c>
      <c r="E181">
        <v>0</v>
      </c>
      <c r="F181">
        <v>30.062000000000001</v>
      </c>
    </row>
    <row r="182" spans="1:6" x14ac:dyDescent="0.3">
      <c r="A182" s="3">
        <v>40281.046458333331</v>
      </c>
      <c r="B182">
        <v>36.844700000000003</v>
      </c>
      <c r="C182">
        <v>-1.2999999999999999E-2</v>
      </c>
      <c r="D182">
        <v>-48.267000000000003</v>
      </c>
      <c r="E182">
        <v>0</v>
      </c>
      <c r="F182">
        <v>30.082000000000001</v>
      </c>
    </row>
    <row r="183" spans="1:6" x14ac:dyDescent="0.3">
      <c r="A183" s="3">
        <v>40281.047152777777</v>
      </c>
      <c r="B183">
        <v>37.844700000000003</v>
      </c>
      <c r="C183">
        <v>-1.7000000000000001E-2</v>
      </c>
      <c r="D183">
        <v>-48.323999999999998</v>
      </c>
      <c r="E183">
        <v>0</v>
      </c>
      <c r="F183">
        <v>30.096</v>
      </c>
    </row>
    <row r="184" spans="1:6" x14ac:dyDescent="0.3">
      <c r="A184" s="3">
        <v>40281.047847222224</v>
      </c>
      <c r="B184">
        <v>38.844700000000003</v>
      </c>
      <c r="C184">
        <v>-2.5999999999999999E-2</v>
      </c>
      <c r="D184">
        <v>-48.381999999999998</v>
      </c>
      <c r="E184">
        <v>0</v>
      </c>
      <c r="F184">
        <v>30.103999999999999</v>
      </c>
    </row>
    <row r="185" spans="1:6" x14ac:dyDescent="0.3">
      <c r="A185" s="3">
        <v>40281.048541666663</v>
      </c>
      <c r="B185">
        <v>39.844700000000003</v>
      </c>
      <c r="C185">
        <v>-2.5999999999999999E-2</v>
      </c>
      <c r="D185">
        <v>-48.41</v>
      </c>
      <c r="E185">
        <v>0</v>
      </c>
      <c r="F185">
        <v>30.106000000000002</v>
      </c>
    </row>
    <row r="186" spans="1:6" x14ac:dyDescent="0.3">
      <c r="A186" s="3">
        <v>40281.04923611111</v>
      </c>
      <c r="B186">
        <v>40.844700000000003</v>
      </c>
      <c r="C186">
        <v>-2.5999999999999999E-2</v>
      </c>
      <c r="D186">
        <v>-48.453000000000003</v>
      </c>
      <c r="E186">
        <v>0</v>
      </c>
      <c r="F186">
        <v>30.108000000000001</v>
      </c>
    </row>
    <row r="187" spans="1:6" x14ac:dyDescent="0.3">
      <c r="A187" s="3">
        <v>40281.049930555557</v>
      </c>
      <c r="B187">
        <v>41.844700000000003</v>
      </c>
      <c r="C187">
        <v>-0.03</v>
      </c>
      <c r="D187">
        <v>-48.496000000000002</v>
      </c>
      <c r="E187">
        <v>0</v>
      </c>
      <c r="F187">
        <v>30.11</v>
      </c>
    </row>
    <row r="188" spans="1:6" x14ac:dyDescent="0.3">
      <c r="A188" s="3">
        <v>40281.050625000003</v>
      </c>
      <c r="B188">
        <v>42.844700000000003</v>
      </c>
      <c r="C188">
        <v>-0.03</v>
      </c>
      <c r="D188">
        <v>-48.524999999999999</v>
      </c>
      <c r="E188">
        <v>0</v>
      </c>
      <c r="F188">
        <v>30.111999999999998</v>
      </c>
    </row>
    <row r="189" spans="1:6" x14ac:dyDescent="0.3">
      <c r="A189" s="3">
        <v>40281.051319444443</v>
      </c>
      <c r="B189">
        <v>43.844700000000003</v>
      </c>
      <c r="C189">
        <v>-3.5000000000000003E-2</v>
      </c>
      <c r="D189">
        <v>-48.567999999999998</v>
      </c>
      <c r="E189">
        <v>0</v>
      </c>
      <c r="F189">
        <v>30.114000000000001</v>
      </c>
    </row>
    <row r="190" spans="1:6" x14ac:dyDescent="0.3">
      <c r="A190" s="3">
        <v>40281.05201388889</v>
      </c>
      <c r="B190">
        <v>44.844700000000003</v>
      </c>
      <c r="C190">
        <v>-3.9E-2</v>
      </c>
      <c r="D190">
        <v>-48.625</v>
      </c>
      <c r="E190">
        <v>0</v>
      </c>
      <c r="F190">
        <v>30.114000000000001</v>
      </c>
    </row>
    <row r="191" spans="1:6" x14ac:dyDescent="0.3">
      <c r="A191" s="3">
        <v>40281.052708333336</v>
      </c>
      <c r="B191">
        <v>45.844700000000003</v>
      </c>
      <c r="C191">
        <v>-3.9E-2</v>
      </c>
      <c r="D191">
        <v>-48.639000000000003</v>
      </c>
      <c r="E191">
        <v>0</v>
      </c>
      <c r="F191">
        <v>30.114000000000001</v>
      </c>
    </row>
    <row r="192" spans="1:6" x14ac:dyDescent="0.3">
      <c r="A192" s="3">
        <v>40281.053402777776</v>
      </c>
      <c r="B192">
        <v>46.844700000000003</v>
      </c>
      <c r="C192">
        <v>-4.2999999999999997E-2</v>
      </c>
      <c r="D192">
        <v>-48.682000000000002</v>
      </c>
      <c r="E192">
        <v>0</v>
      </c>
      <c r="F192">
        <v>30.117000000000001</v>
      </c>
    </row>
    <row r="193" spans="1:6" x14ac:dyDescent="0.3">
      <c r="A193" s="3">
        <v>40281.054097222222</v>
      </c>
      <c r="B193">
        <v>47.844700000000003</v>
      </c>
      <c r="C193">
        <v>-4.2999999999999997E-2</v>
      </c>
      <c r="D193">
        <v>-48.710999999999999</v>
      </c>
      <c r="E193">
        <v>0</v>
      </c>
      <c r="F193">
        <v>30.117000000000001</v>
      </c>
    </row>
    <row r="194" spans="1:6" x14ac:dyDescent="0.3">
      <c r="A194" s="3">
        <v>40281.054791666669</v>
      </c>
      <c r="B194">
        <v>48.844700000000003</v>
      </c>
      <c r="C194">
        <v>-4.2999999999999997E-2</v>
      </c>
      <c r="D194">
        <v>-48.738999999999997</v>
      </c>
      <c r="E194">
        <v>0</v>
      </c>
      <c r="F194">
        <v>30.117000000000001</v>
      </c>
    </row>
    <row r="195" spans="1:6" x14ac:dyDescent="0.3">
      <c r="A195" s="3">
        <v>40281.055486111109</v>
      </c>
      <c r="B195">
        <v>49.844700000000003</v>
      </c>
      <c r="C195">
        <v>-4.8000000000000001E-2</v>
      </c>
      <c r="D195">
        <v>-48.768000000000001</v>
      </c>
      <c r="E195">
        <v>0</v>
      </c>
      <c r="F195">
        <v>30.114000000000001</v>
      </c>
    </row>
    <row r="196" spans="1:6" x14ac:dyDescent="0.3">
      <c r="A196" s="3">
        <v>40281.056180555555</v>
      </c>
      <c r="B196">
        <v>50.844700000000003</v>
      </c>
      <c r="C196">
        <v>-4.8000000000000001E-2</v>
      </c>
      <c r="D196">
        <v>-48.796999999999997</v>
      </c>
      <c r="E196">
        <v>0</v>
      </c>
      <c r="F196">
        <v>30.114000000000001</v>
      </c>
    </row>
    <row r="197" spans="1:6" x14ac:dyDescent="0.3">
      <c r="A197" s="3">
        <v>40281.056875000002</v>
      </c>
      <c r="B197">
        <v>51.844700000000003</v>
      </c>
      <c r="C197">
        <v>-5.1999999999999998E-2</v>
      </c>
      <c r="D197">
        <v>-48.853999999999999</v>
      </c>
      <c r="E197">
        <v>0</v>
      </c>
      <c r="F197">
        <v>30.114000000000001</v>
      </c>
    </row>
    <row r="198" spans="1:6" x14ac:dyDescent="0.3">
      <c r="A198" s="3">
        <v>40281.057569444441</v>
      </c>
      <c r="B198">
        <v>52.844700000000003</v>
      </c>
      <c r="C198">
        <v>-5.6000000000000001E-2</v>
      </c>
      <c r="D198">
        <v>-48.868000000000002</v>
      </c>
      <c r="E198">
        <v>0</v>
      </c>
      <c r="F198">
        <v>30.114000000000001</v>
      </c>
    </row>
    <row r="199" spans="1:6" x14ac:dyDescent="0.3">
      <c r="A199" s="3">
        <v>40281.058263888888</v>
      </c>
      <c r="B199">
        <v>53.844700000000003</v>
      </c>
      <c r="C199">
        <v>-5.6000000000000001E-2</v>
      </c>
      <c r="D199">
        <v>-48.896999999999998</v>
      </c>
      <c r="E199">
        <v>0</v>
      </c>
      <c r="F199">
        <v>30.111999999999998</v>
      </c>
    </row>
    <row r="200" spans="1:6" x14ac:dyDescent="0.3">
      <c r="A200" s="3">
        <v>40281.058958333335</v>
      </c>
      <c r="B200">
        <v>54.844700000000003</v>
      </c>
      <c r="C200">
        <v>-6.0999999999999999E-2</v>
      </c>
      <c r="D200">
        <v>-48.926000000000002</v>
      </c>
      <c r="E200">
        <v>0</v>
      </c>
      <c r="F200">
        <v>30.114000000000001</v>
      </c>
    </row>
    <row r="201" spans="1:6" x14ac:dyDescent="0.3">
      <c r="A201" s="3">
        <v>40281.059652777774</v>
      </c>
      <c r="B201">
        <v>55.844700000000003</v>
      </c>
      <c r="C201">
        <v>-6.5000000000000002E-2</v>
      </c>
      <c r="D201">
        <v>-48.954000000000001</v>
      </c>
      <c r="E201">
        <v>0</v>
      </c>
      <c r="F201">
        <v>30.114000000000001</v>
      </c>
    </row>
    <row r="202" spans="1:6" x14ac:dyDescent="0.3">
      <c r="A202" s="3">
        <v>40281.060347222221</v>
      </c>
      <c r="B202">
        <v>56.844700000000003</v>
      </c>
      <c r="C202">
        <v>-6.5000000000000002E-2</v>
      </c>
      <c r="D202">
        <v>-48.982999999999997</v>
      </c>
      <c r="E202">
        <v>0</v>
      </c>
      <c r="F202">
        <v>30.111999999999998</v>
      </c>
    </row>
    <row r="203" spans="1:6" x14ac:dyDescent="0.3">
      <c r="A203" s="3">
        <v>40281.061041666668</v>
      </c>
      <c r="B203">
        <v>57.844700000000003</v>
      </c>
      <c r="C203">
        <v>-6.9000000000000006E-2</v>
      </c>
      <c r="D203">
        <v>-49.011000000000003</v>
      </c>
      <c r="E203">
        <v>0</v>
      </c>
      <c r="F203">
        <v>30.111999999999998</v>
      </c>
    </row>
    <row r="204" spans="1:6" x14ac:dyDescent="0.3">
      <c r="A204" s="3">
        <v>40281.061736111114</v>
      </c>
      <c r="B204">
        <v>58.844700000000003</v>
      </c>
      <c r="C204">
        <v>-6.9000000000000006E-2</v>
      </c>
      <c r="D204">
        <v>-49.026000000000003</v>
      </c>
      <c r="E204">
        <v>0</v>
      </c>
      <c r="F204">
        <v>30.111999999999998</v>
      </c>
    </row>
    <row r="205" spans="1:6" x14ac:dyDescent="0.3">
      <c r="A205" s="3">
        <v>40281.062430555554</v>
      </c>
      <c r="B205">
        <v>59.844700000000003</v>
      </c>
      <c r="C205">
        <v>-7.8E-2</v>
      </c>
      <c r="D205">
        <v>-49.054000000000002</v>
      </c>
      <c r="E205">
        <v>0</v>
      </c>
      <c r="F205">
        <v>30.111999999999998</v>
      </c>
    </row>
    <row r="206" spans="1:6" x14ac:dyDescent="0.3">
      <c r="A206" s="3">
        <v>40281.063125000001</v>
      </c>
      <c r="B206">
        <v>60.844700000000003</v>
      </c>
      <c r="C206">
        <v>-8.2000000000000003E-2</v>
      </c>
      <c r="D206">
        <v>-49.082999999999998</v>
      </c>
      <c r="E206">
        <v>0</v>
      </c>
      <c r="F206">
        <v>30.111999999999998</v>
      </c>
    </row>
    <row r="207" spans="1:6" x14ac:dyDescent="0.3">
      <c r="A207" s="3">
        <v>40281.063819444447</v>
      </c>
      <c r="B207">
        <v>61.844700000000003</v>
      </c>
      <c r="C207">
        <v>-0.151</v>
      </c>
      <c r="D207">
        <v>-49.082999999999998</v>
      </c>
      <c r="E207">
        <v>0</v>
      </c>
      <c r="F207">
        <v>30.082000000000001</v>
      </c>
    </row>
    <row r="208" spans="1:6" x14ac:dyDescent="0.3">
      <c r="A208" s="3">
        <v>40281.064513888887</v>
      </c>
      <c r="B208">
        <v>62.844700000000003</v>
      </c>
      <c r="C208">
        <v>-0.151</v>
      </c>
      <c r="D208">
        <v>-49.112000000000002</v>
      </c>
      <c r="E208">
        <v>0</v>
      </c>
      <c r="F208">
        <v>30.068000000000001</v>
      </c>
    </row>
    <row r="209" spans="1:6" x14ac:dyDescent="0.3">
      <c r="A209" s="3">
        <v>40281.065208333333</v>
      </c>
      <c r="B209">
        <v>63.844700000000003</v>
      </c>
      <c r="C209">
        <v>-0.125</v>
      </c>
      <c r="D209">
        <v>-49.14</v>
      </c>
      <c r="E209">
        <v>0</v>
      </c>
      <c r="F209">
        <v>30.055</v>
      </c>
    </row>
    <row r="210" spans="1:6" x14ac:dyDescent="0.3">
      <c r="A210" s="3">
        <v>40281.06590277778</v>
      </c>
      <c r="B210">
        <v>64.844700000000003</v>
      </c>
      <c r="C210">
        <v>-9.0999999999999998E-2</v>
      </c>
      <c r="D210">
        <v>-49.168999999999997</v>
      </c>
      <c r="E210">
        <v>0</v>
      </c>
      <c r="F210">
        <v>30.084</v>
      </c>
    </row>
    <row r="211" spans="1:6" x14ac:dyDescent="0.3">
      <c r="A211" s="3">
        <v>40281.06659722222</v>
      </c>
      <c r="B211">
        <v>65.844700000000003</v>
      </c>
      <c r="C211">
        <v>-9.0999999999999998E-2</v>
      </c>
      <c r="D211">
        <v>-49.197000000000003</v>
      </c>
      <c r="E211">
        <v>0</v>
      </c>
      <c r="F211">
        <v>30.094000000000001</v>
      </c>
    </row>
    <row r="212" spans="1:6" x14ac:dyDescent="0.3">
      <c r="A212" s="3">
        <v>40281.067291666666</v>
      </c>
      <c r="B212">
        <v>66.844700000000003</v>
      </c>
      <c r="C212">
        <v>-9.0999999999999998E-2</v>
      </c>
      <c r="D212">
        <v>-49.197000000000003</v>
      </c>
      <c r="E212">
        <v>0</v>
      </c>
      <c r="F212">
        <v>30.1</v>
      </c>
    </row>
    <row r="213" spans="1:6" x14ac:dyDescent="0.3">
      <c r="A213" s="3">
        <v>40281.067986111113</v>
      </c>
      <c r="B213">
        <v>67.844700000000003</v>
      </c>
      <c r="C213">
        <v>-9.5000000000000001E-2</v>
      </c>
      <c r="D213">
        <v>-49.24</v>
      </c>
      <c r="E213">
        <v>0</v>
      </c>
      <c r="F213">
        <v>30.102</v>
      </c>
    </row>
    <row r="214" spans="1:6" x14ac:dyDescent="0.3">
      <c r="A214" s="3">
        <v>40281.068680555552</v>
      </c>
      <c r="B214">
        <v>68.844700000000003</v>
      </c>
      <c r="C214">
        <v>-9.5000000000000001E-2</v>
      </c>
      <c r="D214">
        <v>-49.255000000000003</v>
      </c>
      <c r="E214">
        <v>0</v>
      </c>
      <c r="F214">
        <v>30.106000000000002</v>
      </c>
    </row>
    <row r="215" spans="1:6" x14ac:dyDescent="0.3">
      <c r="A215" s="3">
        <v>40281.069374999999</v>
      </c>
      <c r="B215">
        <v>69.844700000000003</v>
      </c>
      <c r="C215">
        <v>-0.104</v>
      </c>
      <c r="D215">
        <v>-49.283000000000001</v>
      </c>
      <c r="E215">
        <v>0</v>
      </c>
      <c r="F215">
        <v>30.108000000000001</v>
      </c>
    </row>
    <row r="216" spans="1:6" x14ac:dyDescent="0.3">
      <c r="A216" s="3">
        <v>40281.070069444446</v>
      </c>
      <c r="B216">
        <v>70.844700000000003</v>
      </c>
      <c r="C216">
        <v>-0.108</v>
      </c>
      <c r="D216">
        <v>-49.298000000000002</v>
      </c>
      <c r="E216">
        <v>0</v>
      </c>
      <c r="F216">
        <v>30.108000000000001</v>
      </c>
    </row>
    <row r="217" spans="1:6" x14ac:dyDescent="0.3">
      <c r="A217" s="3">
        <v>40281.070763888885</v>
      </c>
      <c r="B217">
        <v>71.844700000000003</v>
      </c>
      <c r="C217">
        <v>-0.108</v>
      </c>
      <c r="D217">
        <v>-49.311999999999998</v>
      </c>
      <c r="E217">
        <v>0</v>
      </c>
      <c r="F217">
        <v>30.108000000000001</v>
      </c>
    </row>
    <row r="218" spans="1:6" x14ac:dyDescent="0.3">
      <c r="A218" s="3">
        <v>40281.071458333332</v>
      </c>
      <c r="B218">
        <v>72.844700000000003</v>
      </c>
      <c r="C218">
        <v>-0.108</v>
      </c>
      <c r="D218">
        <v>-49.341000000000001</v>
      </c>
      <c r="E218">
        <v>0</v>
      </c>
      <c r="F218">
        <v>30.11</v>
      </c>
    </row>
    <row r="219" spans="1:6" x14ac:dyDescent="0.3">
      <c r="A219" s="3">
        <v>40281.072152777779</v>
      </c>
      <c r="B219">
        <v>73.844700000000003</v>
      </c>
      <c r="C219">
        <v>-0.112</v>
      </c>
      <c r="D219">
        <v>-49.354999999999997</v>
      </c>
      <c r="E219">
        <v>0</v>
      </c>
      <c r="F219">
        <v>30.108000000000001</v>
      </c>
    </row>
    <row r="220" spans="1:6" x14ac:dyDescent="0.3">
      <c r="A220" s="3">
        <v>40281.072847222225</v>
      </c>
      <c r="B220">
        <v>74.844700000000003</v>
      </c>
      <c r="C220">
        <v>-0.112</v>
      </c>
      <c r="D220">
        <v>-49.369</v>
      </c>
      <c r="E220">
        <v>0</v>
      </c>
      <c r="F220">
        <v>30.108000000000001</v>
      </c>
    </row>
    <row r="221" spans="1:6" x14ac:dyDescent="0.3">
      <c r="A221" s="3">
        <v>40281.073541666665</v>
      </c>
      <c r="B221">
        <v>75.844700000000003</v>
      </c>
      <c r="C221">
        <v>-0.11700000000000001</v>
      </c>
      <c r="D221">
        <v>-49.384</v>
      </c>
      <c r="E221">
        <v>0</v>
      </c>
      <c r="F221">
        <v>30.108000000000001</v>
      </c>
    </row>
    <row r="222" spans="1:6" x14ac:dyDescent="0.3">
      <c r="A222" s="3">
        <v>40281.074236111112</v>
      </c>
      <c r="B222">
        <v>76.844700000000003</v>
      </c>
      <c r="C222">
        <v>-0.121</v>
      </c>
      <c r="D222">
        <v>-49.398000000000003</v>
      </c>
      <c r="E222">
        <v>0</v>
      </c>
      <c r="F222">
        <v>30.108000000000001</v>
      </c>
    </row>
    <row r="223" spans="1:6" x14ac:dyDescent="0.3">
      <c r="A223" s="3">
        <v>40281.074930555558</v>
      </c>
      <c r="B223">
        <v>77.844700000000003</v>
      </c>
      <c r="C223">
        <v>-0.121</v>
      </c>
      <c r="D223">
        <v>-49.411999999999999</v>
      </c>
      <c r="E223">
        <v>0</v>
      </c>
      <c r="F223">
        <v>30.108000000000001</v>
      </c>
    </row>
    <row r="224" spans="1:6" x14ac:dyDescent="0.3">
      <c r="A224" s="3">
        <v>40281.075624999998</v>
      </c>
      <c r="B224">
        <v>78.844700000000003</v>
      </c>
      <c r="C224">
        <v>-0.125</v>
      </c>
      <c r="D224">
        <v>-49.441000000000003</v>
      </c>
      <c r="E224">
        <v>0</v>
      </c>
      <c r="F224">
        <v>30.11</v>
      </c>
    </row>
    <row r="225" spans="1:6" x14ac:dyDescent="0.3">
      <c r="A225" s="3">
        <v>40281.076319444444</v>
      </c>
      <c r="B225">
        <v>79.844700000000003</v>
      </c>
      <c r="C225">
        <v>-0.125</v>
      </c>
      <c r="D225">
        <v>-49.441000000000003</v>
      </c>
      <c r="E225">
        <v>0</v>
      </c>
      <c r="F225">
        <v>30.108000000000001</v>
      </c>
    </row>
    <row r="226" spans="1:6" x14ac:dyDescent="0.3">
      <c r="A226" s="3">
        <v>40281.077013888891</v>
      </c>
      <c r="B226">
        <v>80.844700000000003</v>
      </c>
      <c r="C226">
        <v>-0.125</v>
      </c>
      <c r="D226">
        <v>-49.454999999999998</v>
      </c>
      <c r="E226">
        <v>0</v>
      </c>
      <c r="F226">
        <v>30.108000000000001</v>
      </c>
    </row>
    <row r="227" spans="1:6" x14ac:dyDescent="0.3">
      <c r="A227" s="3">
        <v>40281.077708333331</v>
      </c>
      <c r="B227">
        <v>81.844700000000003</v>
      </c>
      <c r="C227">
        <v>-0.13</v>
      </c>
      <c r="D227">
        <v>-49.497999999999998</v>
      </c>
      <c r="E227">
        <v>0</v>
      </c>
      <c r="F227">
        <v>30.11</v>
      </c>
    </row>
    <row r="228" spans="1:6" x14ac:dyDescent="0.3">
      <c r="A228" s="3">
        <v>40281.078402777777</v>
      </c>
      <c r="B228">
        <v>82.844700000000003</v>
      </c>
      <c r="C228">
        <v>-0.13400000000000001</v>
      </c>
      <c r="D228">
        <v>-49.512</v>
      </c>
      <c r="E228">
        <v>0</v>
      </c>
      <c r="F228">
        <v>30.108000000000001</v>
      </c>
    </row>
    <row r="229" spans="1:6" x14ac:dyDescent="0.3">
      <c r="A229" s="3">
        <v>40281.079097222224</v>
      </c>
      <c r="B229">
        <v>83.844700000000003</v>
      </c>
      <c r="C229">
        <v>-0.13400000000000001</v>
      </c>
      <c r="D229">
        <v>-49.527000000000001</v>
      </c>
      <c r="E229">
        <v>0</v>
      </c>
      <c r="F229">
        <v>30.11</v>
      </c>
    </row>
    <row r="230" spans="1:6" x14ac:dyDescent="0.3">
      <c r="A230" s="3">
        <v>40281.079791666663</v>
      </c>
      <c r="B230">
        <v>84.844700000000003</v>
      </c>
      <c r="C230">
        <v>-0.13400000000000001</v>
      </c>
      <c r="D230">
        <v>-49.540999999999997</v>
      </c>
      <c r="E230">
        <v>0</v>
      </c>
      <c r="F230">
        <v>30.11</v>
      </c>
    </row>
    <row r="231" spans="1:6" x14ac:dyDescent="0.3">
      <c r="A231" s="3">
        <v>40281.08048611111</v>
      </c>
      <c r="B231">
        <v>85.844700000000003</v>
      </c>
      <c r="C231">
        <v>-0.13800000000000001</v>
      </c>
      <c r="D231">
        <v>-49.555</v>
      </c>
      <c r="E231">
        <v>0</v>
      </c>
      <c r="F231">
        <v>30.108000000000001</v>
      </c>
    </row>
    <row r="232" spans="1:6" x14ac:dyDescent="0.3">
      <c r="A232" s="3">
        <v>40281.081180555557</v>
      </c>
      <c r="B232">
        <v>86.844700000000003</v>
      </c>
      <c r="C232">
        <v>-0.14299999999999999</v>
      </c>
      <c r="D232">
        <v>-49.57</v>
      </c>
      <c r="E232">
        <v>0</v>
      </c>
      <c r="F232">
        <v>30.11</v>
      </c>
    </row>
    <row r="233" spans="1:6" x14ac:dyDescent="0.3">
      <c r="A233" s="3">
        <v>40281.081875000003</v>
      </c>
      <c r="B233">
        <v>87.844700000000003</v>
      </c>
      <c r="C233">
        <v>-0.14299999999999999</v>
      </c>
      <c r="D233">
        <v>-49.584000000000003</v>
      </c>
      <c r="E233">
        <v>0</v>
      </c>
      <c r="F233">
        <v>30.11</v>
      </c>
    </row>
    <row r="234" spans="1:6" x14ac:dyDescent="0.3">
      <c r="A234" s="3">
        <v>40281.082569444443</v>
      </c>
      <c r="B234">
        <v>88.844700000000003</v>
      </c>
      <c r="C234">
        <v>-0.14699999999999999</v>
      </c>
      <c r="D234">
        <v>-49.597999999999999</v>
      </c>
      <c r="E234">
        <v>3.5000000000000003E-2</v>
      </c>
      <c r="F234">
        <v>30.11</v>
      </c>
    </row>
    <row r="235" spans="1:6" x14ac:dyDescent="0.3">
      <c r="A235" s="3">
        <v>40281.08326388889</v>
      </c>
      <c r="B235">
        <v>89.844700000000003</v>
      </c>
      <c r="C235">
        <v>-0.14699999999999999</v>
      </c>
      <c r="D235">
        <v>-49.613</v>
      </c>
      <c r="E235">
        <v>3.5000000000000003E-2</v>
      </c>
      <c r="F235">
        <v>30.108000000000001</v>
      </c>
    </row>
    <row r="236" spans="1:6" x14ac:dyDescent="0.3">
      <c r="A236" s="3">
        <v>40281.083958333336</v>
      </c>
      <c r="B236">
        <v>90.844700000000003</v>
      </c>
      <c r="C236">
        <v>-0.151</v>
      </c>
      <c r="D236">
        <v>-49.627000000000002</v>
      </c>
      <c r="E236">
        <v>3.5000000000000003E-2</v>
      </c>
      <c r="F236">
        <v>30.11</v>
      </c>
    </row>
    <row r="237" spans="1:6" x14ac:dyDescent="0.3">
      <c r="A237" s="3">
        <v>40281.084652777776</v>
      </c>
      <c r="B237">
        <v>91.844700000000003</v>
      </c>
      <c r="C237">
        <v>-0.151</v>
      </c>
      <c r="D237">
        <v>-49.640999999999998</v>
      </c>
      <c r="E237">
        <v>3.5000000000000003E-2</v>
      </c>
      <c r="F237">
        <v>30.108000000000001</v>
      </c>
    </row>
    <row r="238" spans="1:6" x14ac:dyDescent="0.3">
      <c r="A238" s="3">
        <v>40281.085347222222</v>
      </c>
      <c r="B238">
        <v>92.844700000000003</v>
      </c>
      <c r="C238">
        <v>-0.156</v>
      </c>
      <c r="D238">
        <v>-49.655000000000001</v>
      </c>
      <c r="E238">
        <v>3.5000000000000003E-2</v>
      </c>
      <c r="F238">
        <v>30.11</v>
      </c>
    </row>
    <row r="239" spans="1:6" x14ac:dyDescent="0.3">
      <c r="A239" s="3">
        <v>40281.086041666669</v>
      </c>
      <c r="B239">
        <v>93.844700000000003</v>
      </c>
      <c r="C239">
        <v>-0.156</v>
      </c>
      <c r="D239">
        <v>-49.67</v>
      </c>
      <c r="E239">
        <v>3.5000000000000003E-2</v>
      </c>
      <c r="F239">
        <v>30.108000000000001</v>
      </c>
    </row>
    <row r="240" spans="1:6" x14ac:dyDescent="0.3">
      <c r="A240" s="3">
        <v>40281.086736111109</v>
      </c>
      <c r="B240">
        <v>94.844700000000003</v>
      </c>
      <c r="C240">
        <v>-0.16</v>
      </c>
      <c r="D240">
        <v>-49.683999999999997</v>
      </c>
      <c r="E240">
        <v>3.5000000000000003E-2</v>
      </c>
      <c r="F240">
        <v>30.108000000000001</v>
      </c>
    </row>
    <row r="241" spans="1:6" x14ac:dyDescent="0.3">
      <c r="A241" s="3">
        <v>40281.087430555555</v>
      </c>
      <c r="B241">
        <v>95.844700000000003</v>
      </c>
      <c r="C241">
        <v>-0.16</v>
      </c>
      <c r="D241">
        <v>-49.683999999999997</v>
      </c>
      <c r="E241">
        <v>3.5000000000000003E-2</v>
      </c>
      <c r="F241">
        <v>30.108000000000001</v>
      </c>
    </row>
    <row r="242" spans="1:6" x14ac:dyDescent="0.3">
      <c r="A242" s="3">
        <v>40281.088125000002</v>
      </c>
      <c r="B242">
        <v>96.844700000000003</v>
      </c>
      <c r="C242">
        <v>-0.16900000000000001</v>
      </c>
      <c r="D242">
        <v>-49.726999999999997</v>
      </c>
      <c r="E242">
        <v>3.5000000000000003E-2</v>
      </c>
      <c r="F242">
        <v>30.108000000000001</v>
      </c>
    </row>
    <row r="243" spans="1:6" x14ac:dyDescent="0.3">
      <c r="A243" s="3">
        <v>40281.088819444441</v>
      </c>
      <c r="B243">
        <v>97.844700000000003</v>
      </c>
      <c r="C243">
        <v>-0.17299999999999999</v>
      </c>
      <c r="D243">
        <v>-49.741</v>
      </c>
      <c r="E243">
        <v>3.5000000000000003E-2</v>
      </c>
      <c r="F243">
        <v>30.11</v>
      </c>
    </row>
    <row r="244" spans="1:6" x14ac:dyDescent="0.3">
      <c r="A244" s="3">
        <v>40281.089513888888</v>
      </c>
      <c r="B244">
        <v>98.844700000000003</v>
      </c>
      <c r="C244">
        <v>-0.17299999999999999</v>
      </c>
      <c r="D244">
        <v>-49.741</v>
      </c>
      <c r="E244">
        <v>3.5000000000000003E-2</v>
      </c>
      <c r="F244">
        <v>30.106000000000002</v>
      </c>
    </row>
    <row r="245" spans="1:6" x14ac:dyDescent="0.3">
      <c r="A245" s="3">
        <v>40281.090208333335</v>
      </c>
      <c r="B245">
        <v>99.844700000000003</v>
      </c>
      <c r="C245">
        <v>-0.17299999999999999</v>
      </c>
      <c r="D245">
        <v>-49.756</v>
      </c>
      <c r="E245">
        <v>3.5000000000000003E-2</v>
      </c>
      <c r="F245">
        <v>30.106000000000002</v>
      </c>
    </row>
    <row r="246" spans="1:6" x14ac:dyDescent="0.3">
      <c r="A246" s="3">
        <v>40281.090902777774</v>
      </c>
      <c r="B246">
        <v>100.8447</v>
      </c>
      <c r="C246">
        <v>-0.17699999999999999</v>
      </c>
      <c r="D246">
        <v>-49.77</v>
      </c>
      <c r="E246">
        <v>3.5000000000000003E-2</v>
      </c>
      <c r="F246">
        <v>30.108000000000001</v>
      </c>
    </row>
    <row r="247" spans="1:6" x14ac:dyDescent="0.3">
      <c r="A247" s="3">
        <v>40281.091597222221</v>
      </c>
      <c r="B247">
        <v>101.8447</v>
      </c>
      <c r="C247">
        <v>-0.17699999999999999</v>
      </c>
      <c r="D247">
        <v>-49.77</v>
      </c>
      <c r="E247">
        <v>3.5000000000000003E-2</v>
      </c>
      <c r="F247">
        <v>30.108000000000001</v>
      </c>
    </row>
    <row r="248" spans="1:6" x14ac:dyDescent="0.3">
      <c r="A248" s="3">
        <v>40281.092291666668</v>
      </c>
      <c r="B248">
        <v>102.8447</v>
      </c>
      <c r="C248">
        <v>-0.182</v>
      </c>
      <c r="D248">
        <v>-49.798999999999999</v>
      </c>
      <c r="E248">
        <v>3.5000000000000003E-2</v>
      </c>
      <c r="F248">
        <v>30.108000000000001</v>
      </c>
    </row>
    <row r="249" spans="1:6" x14ac:dyDescent="0.3">
      <c r="A249" s="3">
        <v>40281.092986111114</v>
      </c>
      <c r="B249">
        <v>103.8447</v>
      </c>
      <c r="C249">
        <v>-0.182</v>
      </c>
      <c r="D249">
        <v>-49.798999999999999</v>
      </c>
      <c r="E249">
        <v>3.5000000000000003E-2</v>
      </c>
      <c r="F249">
        <v>30.108000000000001</v>
      </c>
    </row>
    <row r="250" spans="1:6" x14ac:dyDescent="0.3">
      <c r="A250" s="3">
        <v>40281.093680555554</v>
      </c>
      <c r="B250">
        <v>104.8447</v>
      </c>
      <c r="C250">
        <v>-0.186</v>
      </c>
      <c r="D250">
        <v>-49.813000000000002</v>
      </c>
      <c r="E250">
        <v>3.5000000000000003E-2</v>
      </c>
      <c r="F250">
        <v>30.108000000000001</v>
      </c>
    </row>
    <row r="251" spans="1:6" x14ac:dyDescent="0.3">
      <c r="A251" s="3">
        <v>40281.094375000001</v>
      </c>
      <c r="B251">
        <v>105.8447</v>
      </c>
      <c r="C251">
        <v>-0.19</v>
      </c>
      <c r="D251">
        <v>-49.826999999999998</v>
      </c>
      <c r="E251">
        <v>3.5000000000000003E-2</v>
      </c>
      <c r="F251">
        <v>30.106000000000002</v>
      </c>
    </row>
    <row r="252" spans="1:6" x14ac:dyDescent="0.3">
      <c r="A252" s="3">
        <v>40281.095069444447</v>
      </c>
      <c r="B252">
        <v>106.8447</v>
      </c>
      <c r="C252">
        <v>-0.19</v>
      </c>
      <c r="D252">
        <v>-49.841999999999999</v>
      </c>
      <c r="E252">
        <v>3.5000000000000003E-2</v>
      </c>
      <c r="F252">
        <v>30.106000000000002</v>
      </c>
    </row>
    <row r="253" spans="1:6" x14ac:dyDescent="0.3">
      <c r="A253" s="3">
        <v>40281.095763888887</v>
      </c>
      <c r="B253">
        <v>107.8447</v>
      </c>
      <c r="C253">
        <v>-0.19</v>
      </c>
      <c r="D253">
        <v>-49.841999999999999</v>
      </c>
      <c r="E253">
        <v>3.5000000000000003E-2</v>
      </c>
      <c r="F253">
        <v>30.106000000000002</v>
      </c>
    </row>
    <row r="254" spans="1:6" x14ac:dyDescent="0.3">
      <c r="A254" s="3">
        <v>40281.096458333333</v>
      </c>
      <c r="B254">
        <v>108.8447</v>
      </c>
      <c r="C254">
        <v>-0.19500000000000001</v>
      </c>
      <c r="D254">
        <v>-49.856000000000002</v>
      </c>
      <c r="E254">
        <v>3.5000000000000003E-2</v>
      </c>
      <c r="F254">
        <v>30.106000000000002</v>
      </c>
    </row>
    <row r="255" spans="1:6" x14ac:dyDescent="0.3">
      <c r="A255" s="3">
        <v>40281.09715277778</v>
      </c>
      <c r="B255">
        <v>109.8447</v>
      </c>
      <c r="C255">
        <v>-0.19500000000000001</v>
      </c>
      <c r="D255">
        <v>-49.87</v>
      </c>
      <c r="E255">
        <v>3.5000000000000003E-2</v>
      </c>
      <c r="F255">
        <v>30.106000000000002</v>
      </c>
    </row>
    <row r="256" spans="1:6" x14ac:dyDescent="0.3">
      <c r="A256" s="3">
        <v>40281.09784722222</v>
      </c>
      <c r="B256">
        <v>110.8447</v>
      </c>
      <c r="C256">
        <v>-0.19900000000000001</v>
      </c>
      <c r="D256">
        <v>-49.87</v>
      </c>
      <c r="E256">
        <v>3.5000000000000003E-2</v>
      </c>
      <c r="F256">
        <v>30.103999999999999</v>
      </c>
    </row>
    <row r="257" spans="1:6" x14ac:dyDescent="0.3">
      <c r="A257" s="3">
        <v>40281.098541666666</v>
      </c>
      <c r="B257">
        <v>111.8447</v>
      </c>
      <c r="C257">
        <v>-0.19900000000000001</v>
      </c>
      <c r="D257">
        <v>-49.884</v>
      </c>
      <c r="E257">
        <v>3.5000000000000003E-2</v>
      </c>
      <c r="F257">
        <v>30.103999999999999</v>
      </c>
    </row>
    <row r="258" spans="1:6" x14ac:dyDescent="0.3">
      <c r="A258" s="3">
        <v>40281.099236111113</v>
      </c>
      <c r="B258">
        <v>112.8447</v>
      </c>
      <c r="C258">
        <v>-0.20699999999999999</v>
      </c>
      <c r="D258">
        <v>-49.884</v>
      </c>
      <c r="E258">
        <v>3.5000000000000003E-2</v>
      </c>
      <c r="F258">
        <v>30.103999999999999</v>
      </c>
    </row>
    <row r="259" spans="1:6" x14ac:dyDescent="0.3">
      <c r="A259" s="3">
        <v>40281.099930555552</v>
      </c>
      <c r="B259">
        <v>113.8447</v>
      </c>
      <c r="C259">
        <v>-0.20699999999999999</v>
      </c>
      <c r="D259">
        <v>-49.912999999999997</v>
      </c>
      <c r="E259">
        <v>3.5000000000000003E-2</v>
      </c>
      <c r="F259">
        <v>30.103999999999999</v>
      </c>
    </row>
    <row r="260" spans="1:6" x14ac:dyDescent="0.3">
      <c r="A260" s="3">
        <v>40281.100624999999</v>
      </c>
      <c r="B260">
        <v>114.8447</v>
      </c>
      <c r="C260">
        <v>-0.21199999999999999</v>
      </c>
      <c r="D260">
        <v>-49.927</v>
      </c>
      <c r="E260">
        <v>3.5000000000000003E-2</v>
      </c>
      <c r="F260">
        <v>30.102</v>
      </c>
    </row>
    <row r="261" spans="1:6" x14ac:dyDescent="0.3">
      <c r="A261" s="3">
        <v>40281.101319444446</v>
      </c>
      <c r="B261">
        <v>115.8447</v>
      </c>
      <c r="C261">
        <v>-0.21199999999999999</v>
      </c>
      <c r="D261">
        <v>-49.942</v>
      </c>
      <c r="E261">
        <v>3.5000000000000003E-2</v>
      </c>
      <c r="F261">
        <v>30.1</v>
      </c>
    </row>
    <row r="262" spans="1:6" x14ac:dyDescent="0.3">
      <c r="A262" s="3">
        <v>40281.102013888885</v>
      </c>
      <c r="B262">
        <v>116.8447</v>
      </c>
      <c r="C262">
        <v>-0.21199999999999999</v>
      </c>
      <c r="D262">
        <v>-49.942</v>
      </c>
      <c r="E262">
        <v>3.5000000000000003E-2</v>
      </c>
      <c r="F262">
        <v>30.1</v>
      </c>
    </row>
    <row r="263" spans="1:6" x14ac:dyDescent="0.3">
      <c r="A263" s="3">
        <v>40281.102708333332</v>
      </c>
      <c r="B263">
        <v>117.8447</v>
      </c>
      <c r="C263">
        <v>-0.22</v>
      </c>
      <c r="D263">
        <v>-49.956000000000003</v>
      </c>
      <c r="E263">
        <v>3.5000000000000003E-2</v>
      </c>
      <c r="F263">
        <v>30.1</v>
      </c>
    </row>
    <row r="264" spans="1:6" x14ac:dyDescent="0.3">
      <c r="A264" s="3">
        <v>40281.103402777779</v>
      </c>
      <c r="B264">
        <v>118.8447</v>
      </c>
      <c r="C264">
        <v>-0.22</v>
      </c>
      <c r="D264">
        <v>-49.984999999999999</v>
      </c>
      <c r="E264">
        <v>3.5000000000000003E-2</v>
      </c>
      <c r="F264">
        <v>30.1</v>
      </c>
    </row>
    <row r="265" spans="1:6" x14ac:dyDescent="0.3">
      <c r="A265" s="3">
        <v>40281.104097222225</v>
      </c>
      <c r="B265">
        <v>119.8447</v>
      </c>
      <c r="C265">
        <v>-0.22500000000000001</v>
      </c>
      <c r="D265">
        <v>-49.984999999999999</v>
      </c>
      <c r="E265">
        <v>3.5000000000000003E-2</v>
      </c>
      <c r="F265">
        <v>30.097999999999999</v>
      </c>
    </row>
    <row r="266" spans="1:6" x14ac:dyDescent="0.3">
      <c r="A266" s="3">
        <v>40281.104791666665</v>
      </c>
      <c r="B266">
        <v>120.8447</v>
      </c>
      <c r="C266">
        <v>-0.22500000000000001</v>
      </c>
      <c r="D266">
        <v>-49.999000000000002</v>
      </c>
      <c r="E266">
        <v>3.5000000000000003E-2</v>
      </c>
      <c r="F266">
        <v>30.097999999999999</v>
      </c>
    </row>
    <row r="267" spans="1:6" x14ac:dyDescent="0.3">
      <c r="A267" s="3">
        <v>40281.105486111112</v>
      </c>
      <c r="B267">
        <v>121.8447</v>
      </c>
      <c r="C267">
        <v>-0.22500000000000001</v>
      </c>
      <c r="D267">
        <v>-50.012999999999998</v>
      </c>
      <c r="E267">
        <v>3.5000000000000003E-2</v>
      </c>
      <c r="F267">
        <v>30.097999999999999</v>
      </c>
    </row>
    <row r="268" spans="1:6" x14ac:dyDescent="0.3">
      <c r="A268" s="3">
        <v>40281.106180555558</v>
      </c>
      <c r="B268">
        <v>122.8447</v>
      </c>
      <c r="C268">
        <v>-0.22900000000000001</v>
      </c>
      <c r="D268">
        <v>-50.012999999999998</v>
      </c>
      <c r="E268">
        <v>3.5000000000000003E-2</v>
      </c>
      <c r="F268">
        <v>30.096</v>
      </c>
    </row>
    <row r="269" spans="1:6" x14ac:dyDescent="0.3">
      <c r="A269" s="3">
        <v>40281.106874999998</v>
      </c>
      <c r="B269">
        <v>123.8447</v>
      </c>
      <c r="C269">
        <v>-0.27700000000000002</v>
      </c>
      <c r="D269">
        <v>-50.012999999999998</v>
      </c>
      <c r="E269">
        <v>3.5000000000000003E-2</v>
      </c>
      <c r="F269">
        <v>30.074000000000002</v>
      </c>
    </row>
    <row r="270" spans="1:6" x14ac:dyDescent="0.3">
      <c r="A270" s="3">
        <v>40281.107569444444</v>
      </c>
      <c r="B270">
        <v>124.8447</v>
      </c>
      <c r="C270">
        <v>-0.30299999999999999</v>
      </c>
      <c r="D270">
        <v>-50.012999999999998</v>
      </c>
      <c r="E270">
        <v>0</v>
      </c>
      <c r="F270">
        <v>30.055</v>
      </c>
    </row>
    <row r="271" spans="1:6" x14ac:dyDescent="0.3">
      <c r="A271" s="3">
        <v>40281.108263888891</v>
      </c>
      <c r="B271">
        <v>125.8447</v>
      </c>
      <c r="C271">
        <v>-0.307</v>
      </c>
      <c r="D271">
        <v>-50.027999999999999</v>
      </c>
      <c r="E271">
        <v>0</v>
      </c>
      <c r="F271">
        <v>30.045000000000002</v>
      </c>
    </row>
    <row r="272" spans="1:6" x14ac:dyDescent="0.3">
      <c r="A272" s="3">
        <v>40281.108958333331</v>
      </c>
      <c r="B272">
        <v>126.8447</v>
      </c>
      <c r="C272">
        <v>-0.24199999999999999</v>
      </c>
      <c r="D272">
        <v>-50.042000000000002</v>
      </c>
      <c r="E272">
        <v>0</v>
      </c>
      <c r="F272">
        <v>30.074000000000002</v>
      </c>
    </row>
    <row r="273" spans="1:6" x14ac:dyDescent="0.3">
      <c r="A273" s="3">
        <v>40281.109652777777</v>
      </c>
      <c r="B273">
        <v>127.8447</v>
      </c>
      <c r="C273">
        <v>-0.24199999999999999</v>
      </c>
      <c r="D273">
        <v>-50.055999999999997</v>
      </c>
      <c r="E273">
        <v>0</v>
      </c>
      <c r="F273">
        <v>30.08</v>
      </c>
    </row>
    <row r="274" spans="1:6" x14ac:dyDescent="0.3">
      <c r="A274" s="3">
        <v>40281.110347222224</v>
      </c>
      <c r="B274">
        <v>128.84469999999999</v>
      </c>
      <c r="C274">
        <v>-0.24199999999999999</v>
      </c>
      <c r="D274">
        <v>-50.070999999999998</v>
      </c>
      <c r="E274">
        <v>0</v>
      </c>
      <c r="F274">
        <v>30.088000000000001</v>
      </c>
    </row>
    <row r="275" spans="1:6" x14ac:dyDescent="0.3">
      <c r="A275" s="3">
        <v>40281.111041666663</v>
      </c>
      <c r="B275">
        <v>129.84469999999999</v>
      </c>
      <c r="C275">
        <v>-0.24199999999999999</v>
      </c>
      <c r="D275">
        <v>-50.070999999999998</v>
      </c>
      <c r="E275">
        <v>0</v>
      </c>
      <c r="F275">
        <v>30.09</v>
      </c>
    </row>
    <row r="276" spans="1:6" x14ac:dyDescent="0.3">
      <c r="A276" s="3">
        <v>40281.11173611111</v>
      </c>
      <c r="B276">
        <v>130.84469999999999</v>
      </c>
      <c r="C276">
        <v>-0.246</v>
      </c>
      <c r="D276">
        <v>-50.085000000000001</v>
      </c>
      <c r="E276">
        <v>0</v>
      </c>
      <c r="F276">
        <v>30.09</v>
      </c>
    </row>
    <row r="277" spans="1:6" x14ac:dyDescent="0.3">
      <c r="A277" s="3">
        <v>40281.112430555557</v>
      </c>
      <c r="B277">
        <v>131.84469999999999</v>
      </c>
      <c r="C277">
        <v>-0.246</v>
      </c>
      <c r="D277">
        <v>-50.085000000000001</v>
      </c>
      <c r="E277">
        <v>0</v>
      </c>
      <c r="F277">
        <v>30.091999999999999</v>
      </c>
    </row>
    <row r="278" spans="1:6" x14ac:dyDescent="0.3">
      <c r="A278" s="3">
        <v>40281.113125000003</v>
      </c>
      <c r="B278">
        <v>132.84469999999999</v>
      </c>
      <c r="C278">
        <v>-0.28499999999999998</v>
      </c>
      <c r="D278">
        <v>-50.098999999999997</v>
      </c>
      <c r="E278">
        <v>0</v>
      </c>
      <c r="F278">
        <v>30.091999999999999</v>
      </c>
    </row>
    <row r="279" spans="1:6" x14ac:dyDescent="0.3">
      <c r="A279" s="3">
        <v>40281.113819444443</v>
      </c>
      <c r="B279">
        <v>133.84469999999999</v>
      </c>
      <c r="C279">
        <v>-0.255</v>
      </c>
      <c r="D279">
        <v>-50.098999999999997</v>
      </c>
      <c r="E279">
        <v>0</v>
      </c>
      <c r="F279">
        <v>30.091999999999999</v>
      </c>
    </row>
    <row r="280" spans="1:6" x14ac:dyDescent="0.3">
      <c r="A280" s="3">
        <v>40281.11451388889</v>
      </c>
      <c r="B280">
        <v>134.84469999999999</v>
      </c>
      <c r="C280">
        <v>-0.255</v>
      </c>
      <c r="D280">
        <v>-50.128</v>
      </c>
      <c r="E280">
        <v>3.5000000000000003E-2</v>
      </c>
      <c r="F280">
        <v>30.09</v>
      </c>
    </row>
    <row r="281" spans="1:6" x14ac:dyDescent="0.3">
      <c r="A281" s="3">
        <v>40281.115208333336</v>
      </c>
      <c r="B281">
        <v>135.84469999999999</v>
      </c>
      <c r="C281">
        <v>-0.25900000000000001</v>
      </c>
      <c r="D281">
        <v>-50.128</v>
      </c>
      <c r="E281">
        <v>3.5000000000000003E-2</v>
      </c>
      <c r="F281">
        <v>30.096</v>
      </c>
    </row>
    <row r="282" spans="1:6" x14ac:dyDescent="0.3">
      <c r="A282" s="3">
        <v>40281.115902777776</v>
      </c>
      <c r="B282">
        <v>136.84469999999999</v>
      </c>
      <c r="C282">
        <v>-0.26400000000000001</v>
      </c>
      <c r="D282">
        <v>-50.155999999999999</v>
      </c>
      <c r="E282">
        <v>3.5000000000000003E-2</v>
      </c>
      <c r="F282">
        <v>30.091999999999999</v>
      </c>
    </row>
    <row r="283" spans="1:6" x14ac:dyDescent="0.3">
      <c r="A283" s="3">
        <v>40281.116597222222</v>
      </c>
      <c r="B283">
        <v>137.84469999999999</v>
      </c>
      <c r="C283">
        <v>-0.26400000000000001</v>
      </c>
      <c r="D283">
        <v>-50.155999999999999</v>
      </c>
      <c r="E283">
        <v>3.5000000000000003E-2</v>
      </c>
      <c r="F283">
        <v>30.091999999999999</v>
      </c>
    </row>
    <row r="284" spans="1:6" x14ac:dyDescent="0.3">
      <c r="A284" s="3">
        <v>40281.117291666669</v>
      </c>
      <c r="B284">
        <v>138.84469999999999</v>
      </c>
      <c r="C284">
        <v>-0.26400000000000001</v>
      </c>
      <c r="D284">
        <v>-50.170999999999999</v>
      </c>
      <c r="E284">
        <v>3.5000000000000003E-2</v>
      </c>
      <c r="F284">
        <v>30.091999999999999</v>
      </c>
    </row>
    <row r="285" spans="1:6" x14ac:dyDescent="0.3">
      <c r="A285" s="3">
        <v>40281.117986111109</v>
      </c>
      <c r="B285">
        <v>139.84469999999999</v>
      </c>
      <c r="C285">
        <v>-0.27200000000000002</v>
      </c>
      <c r="D285">
        <v>-50.170999999999999</v>
      </c>
      <c r="E285">
        <v>3.5000000000000003E-2</v>
      </c>
      <c r="F285">
        <v>30.091999999999999</v>
      </c>
    </row>
    <row r="286" spans="1:6" x14ac:dyDescent="0.3">
      <c r="A286" s="3">
        <v>40281.118680555555</v>
      </c>
      <c r="B286">
        <v>140.84469999999999</v>
      </c>
      <c r="C286">
        <v>-0.27700000000000002</v>
      </c>
      <c r="D286">
        <v>-50.185000000000002</v>
      </c>
      <c r="E286">
        <v>3.5000000000000003E-2</v>
      </c>
      <c r="F286">
        <v>30.091999999999999</v>
      </c>
    </row>
    <row r="287" spans="1:6" x14ac:dyDescent="0.3">
      <c r="A287" s="3">
        <v>40281.119375000002</v>
      </c>
      <c r="B287">
        <v>141.84469999999999</v>
      </c>
      <c r="C287">
        <v>-0.28100000000000003</v>
      </c>
      <c r="D287">
        <v>-50.185000000000002</v>
      </c>
      <c r="E287">
        <v>3.5000000000000003E-2</v>
      </c>
      <c r="F287">
        <v>30.091999999999999</v>
      </c>
    </row>
    <row r="288" spans="1:6" x14ac:dyDescent="0.3">
      <c r="A288" s="3">
        <v>40281.120069444441</v>
      </c>
      <c r="B288">
        <v>142.84469999999999</v>
      </c>
      <c r="C288">
        <v>-0.27700000000000002</v>
      </c>
      <c r="D288">
        <v>-50.198999999999998</v>
      </c>
      <c r="E288">
        <v>3.5000000000000003E-2</v>
      </c>
      <c r="F288">
        <v>30.09</v>
      </c>
    </row>
    <row r="289" spans="1:6" x14ac:dyDescent="0.3">
      <c r="A289" s="3">
        <v>40281.120763888888</v>
      </c>
      <c r="B289">
        <v>143.84469999999999</v>
      </c>
      <c r="C289">
        <v>-0.28100000000000003</v>
      </c>
      <c r="D289">
        <v>-50.198999999999998</v>
      </c>
      <c r="E289">
        <v>3.5000000000000003E-2</v>
      </c>
      <c r="F289">
        <v>30.09</v>
      </c>
    </row>
    <row r="290" spans="1:6" x14ac:dyDescent="0.3">
      <c r="A290" s="3">
        <v>40281.121458333335</v>
      </c>
      <c r="B290">
        <v>144.84469999999999</v>
      </c>
      <c r="C290">
        <v>-0.28499999999999998</v>
      </c>
      <c r="D290">
        <v>-50.213999999999999</v>
      </c>
      <c r="E290">
        <v>3.5000000000000003E-2</v>
      </c>
      <c r="F290">
        <v>30.09</v>
      </c>
    </row>
    <row r="291" spans="1:6" x14ac:dyDescent="0.3">
      <c r="A291" s="3">
        <v>40281.122152777774</v>
      </c>
      <c r="B291">
        <v>145.84469999999999</v>
      </c>
      <c r="C291">
        <v>-0.28999999999999998</v>
      </c>
      <c r="D291">
        <v>-50.228000000000002</v>
      </c>
      <c r="E291">
        <v>3.5000000000000003E-2</v>
      </c>
      <c r="F291">
        <v>30.091999999999999</v>
      </c>
    </row>
    <row r="292" spans="1:6" x14ac:dyDescent="0.3">
      <c r="A292" s="3">
        <v>40281.122847222221</v>
      </c>
      <c r="B292">
        <v>146.84469999999999</v>
      </c>
      <c r="C292">
        <v>-0.28499999999999998</v>
      </c>
      <c r="D292">
        <v>-50.228000000000002</v>
      </c>
      <c r="E292">
        <v>3.5000000000000003E-2</v>
      </c>
      <c r="F292">
        <v>30.09</v>
      </c>
    </row>
    <row r="293" spans="1:6" x14ac:dyDescent="0.3">
      <c r="A293" s="3">
        <v>40281.123541666668</v>
      </c>
      <c r="B293">
        <v>147.84469999999999</v>
      </c>
      <c r="C293">
        <v>-0.28999999999999998</v>
      </c>
      <c r="D293">
        <v>-50.228000000000002</v>
      </c>
      <c r="E293">
        <v>3.5000000000000003E-2</v>
      </c>
      <c r="F293">
        <v>30.09</v>
      </c>
    </row>
    <row r="294" spans="1:6" x14ac:dyDescent="0.3">
      <c r="A294" s="3">
        <v>40281.124236111114</v>
      </c>
      <c r="B294">
        <v>148.84469999999999</v>
      </c>
      <c r="C294">
        <v>-0.29399999999999998</v>
      </c>
      <c r="D294">
        <v>-50.241999999999997</v>
      </c>
      <c r="E294">
        <v>3.5000000000000003E-2</v>
      </c>
      <c r="F294">
        <v>30.09</v>
      </c>
    </row>
    <row r="295" spans="1:6" x14ac:dyDescent="0.3">
      <c r="A295" s="3">
        <v>40281.124930555554</v>
      </c>
      <c r="B295">
        <v>149.84469999999999</v>
      </c>
      <c r="C295">
        <v>-0.29399999999999998</v>
      </c>
      <c r="D295">
        <v>-50.256999999999998</v>
      </c>
      <c r="E295">
        <v>3.5000000000000003E-2</v>
      </c>
      <c r="F295">
        <v>30.088000000000001</v>
      </c>
    </row>
    <row r="296" spans="1:6" x14ac:dyDescent="0.3">
      <c r="A296" s="3">
        <v>40281.125625000001</v>
      </c>
      <c r="B296">
        <v>150.84469999999999</v>
      </c>
      <c r="C296">
        <v>-0.29799999999999999</v>
      </c>
      <c r="D296">
        <v>-50.256999999999998</v>
      </c>
      <c r="E296">
        <v>3.5000000000000003E-2</v>
      </c>
      <c r="F296">
        <v>30.09</v>
      </c>
    </row>
    <row r="297" spans="1:6" x14ac:dyDescent="0.3">
      <c r="A297" s="3">
        <v>40281.126319444447</v>
      </c>
      <c r="B297">
        <v>151.84469999999999</v>
      </c>
      <c r="C297">
        <v>-0.29799999999999999</v>
      </c>
      <c r="D297">
        <v>-50.256999999999998</v>
      </c>
      <c r="E297">
        <v>3.5000000000000003E-2</v>
      </c>
      <c r="F297">
        <v>30.09</v>
      </c>
    </row>
    <row r="298" spans="1:6" x14ac:dyDescent="0.3">
      <c r="A298" s="3">
        <v>40281.127013888887</v>
      </c>
      <c r="B298">
        <v>152.84469999999999</v>
      </c>
      <c r="C298">
        <v>-0.30299999999999999</v>
      </c>
      <c r="D298">
        <v>-50.271000000000001</v>
      </c>
      <c r="E298">
        <v>3.5000000000000003E-2</v>
      </c>
      <c r="F298">
        <v>30.09</v>
      </c>
    </row>
    <row r="299" spans="1:6" x14ac:dyDescent="0.3">
      <c r="A299" s="3">
        <v>40281.127708333333</v>
      </c>
      <c r="B299">
        <v>153.84469999999999</v>
      </c>
      <c r="C299">
        <v>-0.29799999999999999</v>
      </c>
      <c r="D299">
        <v>-50.284999999999997</v>
      </c>
      <c r="E299">
        <v>3.5000000000000003E-2</v>
      </c>
      <c r="F299">
        <v>30.09</v>
      </c>
    </row>
    <row r="300" spans="1:6" x14ac:dyDescent="0.3">
      <c r="A300" s="3">
        <v>40281.12840277778</v>
      </c>
      <c r="B300">
        <v>154.84469999999999</v>
      </c>
      <c r="C300">
        <v>-0.307</v>
      </c>
      <c r="D300">
        <v>-50.284999999999997</v>
      </c>
      <c r="E300">
        <v>3.5000000000000003E-2</v>
      </c>
      <c r="F300">
        <v>30.088000000000001</v>
      </c>
    </row>
    <row r="301" spans="1:6" x14ac:dyDescent="0.3">
      <c r="A301" s="3">
        <v>40281.12909722222</v>
      </c>
      <c r="B301">
        <v>155.84469999999999</v>
      </c>
      <c r="C301">
        <v>-0.307</v>
      </c>
      <c r="D301">
        <v>-50.314</v>
      </c>
      <c r="E301">
        <v>3.5000000000000003E-2</v>
      </c>
      <c r="F301">
        <v>30.088000000000001</v>
      </c>
    </row>
    <row r="302" spans="1:6" x14ac:dyDescent="0.3">
      <c r="A302" s="3">
        <v>40281.129791666666</v>
      </c>
      <c r="B302">
        <v>156.84469999999999</v>
      </c>
      <c r="C302">
        <v>-0.311</v>
      </c>
      <c r="D302">
        <v>-50.314</v>
      </c>
      <c r="E302">
        <v>3.5000000000000003E-2</v>
      </c>
      <c r="F302">
        <v>30.088000000000001</v>
      </c>
    </row>
    <row r="303" spans="1:6" x14ac:dyDescent="0.3">
      <c r="A303" s="3">
        <v>40281.130486111113</v>
      </c>
      <c r="B303">
        <v>157.84469999999999</v>
      </c>
      <c r="C303">
        <v>-0.311</v>
      </c>
      <c r="D303">
        <v>-50.328000000000003</v>
      </c>
      <c r="E303">
        <v>3.5000000000000003E-2</v>
      </c>
      <c r="F303">
        <v>30.09</v>
      </c>
    </row>
    <row r="304" spans="1:6" x14ac:dyDescent="0.3">
      <c r="A304" s="3">
        <v>40281.131180555552</v>
      </c>
      <c r="B304">
        <v>158.84469999999999</v>
      </c>
      <c r="C304">
        <v>-0.316</v>
      </c>
      <c r="D304">
        <v>-50.328000000000003</v>
      </c>
      <c r="E304">
        <v>3.5000000000000003E-2</v>
      </c>
      <c r="F304">
        <v>30.09</v>
      </c>
    </row>
    <row r="305" spans="1:6" x14ac:dyDescent="0.3">
      <c r="A305" s="3">
        <v>40281.131874999999</v>
      </c>
      <c r="B305">
        <v>159.84469999999999</v>
      </c>
      <c r="C305">
        <v>-0.316</v>
      </c>
      <c r="D305">
        <v>-50.328000000000003</v>
      </c>
      <c r="E305">
        <v>3.5000000000000003E-2</v>
      </c>
      <c r="F305">
        <v>30.09</v>
      </c>
    </row>
    <row r="306" spans="1:6" x14ac:dyDescent="0.3">
      <c r="A306" s="3">
        <v>40281.132569444446</v>
      </c>
      <c r="B306">
        <v>160.84469999999999</v>
      </c>
      <c r="C306">
        <v>-0.316</v>
      </c>
      <c r="D306">
        <v>-50.343000000000004</v>
      </c>
      <c r="E306">
        <v>3.5000000000000003E-2</v>
      </c>
      <c r="F306">
        <v>30.09</v>
      </c>
    </row>
    <row r="307" spans="1:6" x14ac:dyDescent="0.3">
      <c r="A307" s="3">
        <v>40281.133263888885</v>
      </c>
      <c r="B307">
        <v>161.84469999999999</v>
      </c>
      <c r="C307">
        <v>-0.32</v>
      </c>
      <c r="D307">
        <v>-50.356999999999999</v>
      </c>
      <c r="E307">
        <v>3.5000000000000003E-2</v>
      </c>
      <c r="F307">
        <v>30.091999999999999</v>
      </c>
    </row>
    <row r="308" spans="1:6" x14ac:dyDescent="0.3">
      <c r="A308" s="3">
        <v>40281.133958333332</v>
      </c>
      <c r="B308">
        <v>162.84469999999999</v>
      </c>
      <c r="C308">
        <v>-0.32</v>
      </c>
      <c r="D308">
        <v>-50.356999999999999</v>
      </c>
      <c r="E308">
        <v>3.5000000000000003E-2</v>
      </c>
      <c r="F308">
        <v>30.091999999999999</v>
      </c>
    </row>
    <row r="309" spans="1:6" x14ac:dyDescent="0.3">
      <c r="A309" s="3">
        <v>40281.134652777779</v>
      </c>
      <c r="B309">
        <v>163.84469999999999</v>
      </c>
      <c r="C309">
        <v>-0.32400000000000001</v>
      </c>
      <c r="D309">
        <v>-50.356999999999999</v>
      </c>
      <c r="E309">
        <v>3.5000000000000003E-2</v>
      </c>
      <c r="F309">
        <v>30.091999999999999</v>
      </c>
    </row>
    <row r="310" spans="1:6" x14ac:dyDescent="0.3">
      <c r="A310" s="3">
        <v>40281.135347222225</v>
      </c>
      <c r="B310">
        <v>164.84469999999999</v>
      </c>
      <c r="C310">
        <v>-0.32400000000000001</v>
      </c>
      <c r="D310">
        <v>-50.371000000000002</v>
      </c>
      <c r="E310">
        <v>3.5000000000000003E-2</v>
      </c>
      <c r="F310">
        <v>30.09</v>
      </c>
    </row>
    <row r="311" spans="1:6" x14ac:dyDescent="0.3">
      <c r="A311" s="3">
        <v>40281.136041666665</v>
      </c>
      <c r="B311">
        <v>165.84469999999999</v>
      </c>
      <c r="C311">
        <v>-0.32400000000000001</v>
      </c>
      <c r="D311">
        <v>-50.371000000000002</v>
      </c>
      <c r="E311">
        <v>3.5000000000000003E-2</v>
      </c>
      <c r="F311">
        <v>30.091999999999999</v>
      </c>
    </row>
    <row r="312" spans="1:6" x14ac:dyDescent="0.3">
      <c r="A312" s="3">
        <v>40281.136736111112</v>
      </c>
      <c r="B312">
        <v>166.84469999999999</v>
      </c>
      <c r="C312">
        <v>-0.32900000000000001</v>
      </c>
      <c r="D312">
        <v>-50.384999999999998</v>
      </c>
      <c r="E312">
        <v>3.5000000000000003E-2</v>
      </c>
      <c r="F312">
        <v>30.091999999999999</v>
      </c>
    </row>
    <row r="313" spans="1:6" x14ac:dyDescent="0.3">
      <c r="A313" s="3">
        <v>40281.137430555558</v>
      </c>
      <c r="B313">
        <v>167.84469999999999</v>
      </c>
      <c r="C313">
        <v>-0.33300000000000002</v>
      </c>
      <c r="D313">
        <v>-50.4</v>
      </c>
      <c r="E313">
        <v>3.5000000000000003E-2</v>
      </c>
      <c r="F313">
        <v>30.091999999999999</v>
      </c>
    </row>
    <row r="314" spans="1:6" x14ac:dyDescent="0.3">
      <c r="A314" s="3">
        <v>40281.138124999998</v>
      </c>
      <c r="B314">
        <v>168.84469999999999</v>
      </c>
      <c r="C314">
        <v>-0.33300000000000002</v>
      </c>
      <c r="D314">
        <v>-50.384999999999998</v>
      </c>
      <c r="E314">
        <v>3.5000000000000003E-2</v>
      </c>
      <c r="F314">
        <v>30.09</v>
      </c>
    </row>
    <row r="315" spans="1:6" x14ac:dyDescent="0.3">
      <c r="A315" s="3">
        <v>40281.138819444444</v>
      </c>
      <c r="B315">
        <v>169.84469999999999</v>
      </c>
      <c r="C315">
        <v>-0.33700000000000002</v>
      </c>
      <c r="D315">
        <v>-50.4</v>
      </c>
      <c r="E315">
        <v>3.5000000000000003E-2</v>
      </c>
      <c r="F315">
        <v>30.09</v>
      </c>
    </row>
    <row r="316" spans="1:6" x14ac:dyDescent="0.3">
      <c r="A316" s="3">
        <v>40281.139513888891</v>
      </c>
      <c r="B316">
        <v>170.84469999999999</v>
      </c>
      <c r="C316">
        <v>-0.33700000000000002</v>
      </c>
      <c r="D316">
        <v>-50.414000000000001</v>
      </c>
      <c r="E316">
        <v>3.5000000000000003E-2</v>
      </c>
      <c r="F316">
        <v>30.09</v>
      </c>
    </row>
    <row r="317" spans="1:6" x14ac:dyDescent="0.3">
      <c r="A317" s="3">
        <v>40281.140208333331</v>
      </c>
      <c r="B317">
        <v>171.84469999999999</v>
      </c>
      <c r="C317">
        <v>-0.34599999999999997</v>
      </c>
      <c r="D317">
        <v>-50.427999999999997</v>
      </c>
      <c r="E317">
        <v>3.5000000000000003E-2</v>
      </c>
      <c r="F317">
        <v>30.09</v>
      </c>
    </row>
    <row r="318" spans="1:6" x14ac:dyDescent="0.3">
      <c r="A318" s="3">
        <v>40281.140902777777</v>
      </c>
      <c r="B318">
        <v>172.84469999999999</v>
      </c>
      <c r="C318">
        <v>-0.33700000000000002</v>
      </c>
      <c r="D318">
        <v>-50.427999999999997</v>
      </c>
      <c r="E318">
        <v>3.5000000000000003E-2</v>
      </c>
      <c r="F318">
        <v>30.088000000000001</v>
      </c>
    </row>
    <row r="319" spans="1:6" x14ac:dyDescent="0.3">
      <c r="A319" s="3">
        <v>40281.141597222224</v>
      </c>
      <c r="B319">
        <v>173.84469999999999</v>
      </c>
      <c r="C319">
        <v>-0.34599999999999997</v>
      </c>
      <c r="D319">
        <v>-50.427999999999997</v>
      </c>
      <c r="E319">
        <v>3.5000000000000003E-2</v>
      </c>
      <c r="F319">
        <v>30.09</v>
      </c>
    </row>
    <row r="320" spans="1:6" x14ac:dyDescent="0.3">
      <c r="A320" s="3">
        <v>40281.142291666663</v>
      </c>
      <c r="B320">
        <v>174.84469999999999</v>
      </c>
      <c r="C320">
        <v>-0.35</v>
      </c>
      <c r="D320">
        <v>-50.442999999999998</v>
      </c>
      <c r="E320">
        <v>3.5000000000000003E-2</v>
      </c>
      <c r="F320">
        <v>30.09</v>
      </c>
    </row>
    <row r="321" spans="1:6" x14ac:dyDescent="0.3">
      <c r="A321" s="3">
        <v>40281.14298611111</v>
      </c>
      <c r="B321">
        <v>175.84469999999999</v>
      </c>
      <c r="C321">
        <v>-0.35399999999999998</v>
      </c>
      <c r="D321">
        <v>-50.457000000000001</v>
      </c>
      <c r="E321">
        <v>3.5000000000000003E-2</v>
      </c>
      <c r="F321">
        <v>30.09</v>
      </c>
    </row>
    <row r="322" spans="1:6" x14ac:dyDescent="0.3">
      <c r="A322" s="3">
        <v>40281.143680555557</v>
      </c>
      <c r="B322">
        <v>176.84469999999999</v>
      </c>
      <c r="C322">
        <v>-0.35399999999999998</v>
      </c>
      <c r="D322">
        <v>-50.457000000000001</v>
      </c>
      <c r="E322">
        <v>3.5000000000000003E-2</v>
      </c>
      <c r="F322">
        <v>30.09</v>
      </c>
    </row>
    <row r="323" spans="1:6" x14ac:dyDescent="0.3">
      <c r="A323" s="3">
        <v>40281.144375000003</v>
      </c>
      <c r="B323">
        <v>177.84469999999999</v>
      </c>
      <c r="C323">
        <v>-0.41899999999999998</v>
      </c>
      <c r="D323">
        <v>-50.457000000000001</v>
      </c>
      <c r="E323">
        <v>3.5000000000000003E-2</v>
      </c>
      <c r="F323">
        <v>30.064</v>
      </c>
    </row>
    <row r="324" spans="1:6" x14ac:dyDescent="0.3">
      <c r="A324" s="3">
        <v>40281.145069444443</v>
      </c>
      <c r="B324">
        <v>178.84469999999999</v>
      </c>
      <c r="C324">
        <v>-0.39300000000000002</v>
      </c>
      <c r="D324">
        <v>-50.470999999999997</v>
      </c>
      <c r="E324">
        <v>3.5000000000000003E-2</v>
      </c>
      <c r="F324">
        <v>30.047000000000001</v>
      </c>
    </row>
    <row r="325" spans="1:6" x14ac:dyDescent="0.3">
      <c r="A325" s="3">
        <v>40281.14576388889</v>
      </c>
      <c r="B325">
        <v>179.84469999999999</v>
      </c>
      <c r="C325">
        <v>-0.39300000000000002</v>
      </c>
      <c r="D325">
        <v>-50.457000000000001</v>
      </c>
      <c r="E325">
        <v>0</v>
      </c>
      <c r="F325">
        <v>30.039000000000001</v>
      </c>
    </row>
    <row r="326" spans="1:6" x14ac:dyDescent="0.3">
      <c r="A326" s="3">
        <v>40281.146458333336</v>
      </c>
      <c r="B326">
        <v>180.84469999999999</v>
      </c>
      <c r="C326">
        <v>-0.35899999999999999</v>
      </c>
      <c r="D326">
        <v>-50.470999999999997</v>
      </c>
      <c r="E326">
        <v>0</v>
      </c>
      <c r="F326">
        <v>30.064</v>
      </c>
    </row>
    <row r="327" spans="1:6" x14ac:dyDescent="0.3">
      <c r="A327" s="3">
        <v>40281.147152777776</v>
      </c>
      <c r="B327">
        <v>181.84469999999999</v>
      </c>
      <c r="C327">
        <v>-0.36299999999999999</v>
      </c>
      <c r="D327">
        <v>-50.5</v>
      </c>
      <c r="E327">
        <v>0</v>
      </c>
      <c r="F327">
        <v>30.074000000000002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5"/>
  <sheetViews>
    <sheetView topLeftCell="A43" workbookViewId="0">
      <selection activeCell="L76" sqref="L76"/>
    </sheetView>
  </sheetViews>
  <sheetFormatPr defaultRowHeight="14.4" x14ac:dyDescent="0.3"/>
  <cols>
    <col min="1" max="1" width="17.5546875" customWidth="1"/>
  </cols>
  <sheetData>
    <row r="1" spans="1:3" x14ac:dyDescent="0.3">
      <c r="A1" t="s">
        <v>0</v>
      </c>
      <c r="B1" t="s">
        <v>1</v>
      </c>
    </row>
    <row r="3" spans="1:3" x14ac:dyDescent="0.3">
      <c r="A3" t="s">
        <v>2</v>
      </c>
      <c r="B3" s="1">
        <v>40294</v>
      </c>
      <c r="C3" s="2">
        <v>2.990740740740741E-2</v>
      </c>
    </row>
    <row r="4" spans="1:3" x14ac:dyDescent="0.3">
      <c r="A4" t="s">
        <v>3</v>
      </c>
      <c r="B4" t="s">
        <v>57</v>
      </c>
    </row>
    <row r="5" spans="1:3" x14ac:dyDescent="0.3">
      <c r="A5" t="s">
        <v>5</v>
      </c>
      <c r="B5">
        <v>3.71</v>
      </c>
    </row>
    <row r="7" spans="1:3" x14ac:dyDescent="0.3">
      <c r="A7" t="s">
        <v>6</v>
      </c>
      <c r="B7">
        <v>45417</v>
      </c>
    </row>
    <row r="8" spans="1:3" x14ac:dyDescent="0.3">
      <c r="A8" t="s">
        <v>7</v>
      </c>
      <c r="B8">
        <v>7.1</v>
      </c>
    </row>
    <row r="9" spans="1:3" x14ac:dyDescent="0.3">
      <c r="A9" t="s">
        <v>8</v>
      </c>
      <c r="B9" t="s">
        <v>1</v>
      </c>
    </row>
    <row r="11" spans="1:3" x14ac:dyDescent="0.3">
      <c r="A11" t="s">
        <v>9</v>
      </c>
      <c r="C11" t="s">
        <v>58</v>
      </c>
    </row>
    <row r="13" spans="1:3" x14ac:dyDescent="0.3">
      <c r="A13" t="s">
        <v>11</v>
      </c>
      <c r="B13" s="1">
        <v>40157</v>
      </c>
      <c r="C13" s="2">
        <v>0.97457175925925921</v>
      </c>
    </row>
    <row r="14" spans="1:3" x14ac:dyDescent="0.3">
      <c r="A14" t="s">
        <v>12</v>
      </c>
      <c r="B14" s="1">
        <v>40293</v>
      </c>
      <c r="C14" s="2">
        <v>0.6812731481481481</v>
      </c>
    </row>
    <row r="15" spans="1:3" x14ac:dyDescent="0.3">
      <c r="A15" t="s">
        <v>13</v>
      </c>
      <c r="B15" s="1">
        <v>40293</v>
      </c>
      <c r="C15" s="2">
        <v>0.84844907407407411</v>
      </c>
    </row>
    <row r="16" spans="1:3" x14ac:dyDescent="0.3">
      <c r="A16" t="s">
        <v>14</v>
      </c>
      <c r="B16" s="1">
        <v>40294</v>
      </c>
      <c r="C16" s="2">
        <v>2.6249999999999999E-2</v>
      </c>
    </row>
    <row r="18" spans="1:3" x14ac:dyDescent="0.3">
      <c r="A18" t="s">
        <v>15</v>
      </c>
    </row>
    <row r="19" spans="1:3" x14ac:dyDescent="0.3">
      <c r="A19" t="s">
        <v>16</v>
      </c>
      <c r="B19" t="s">
        <v>17</v>
      </c>
    </row>
    <row r="20" spans="1:3" x14ac:dyDescent="0.3">
      <c r="A20" t="s">
        <v>18</v>
      </c>
      <c r="B20">
        <v>310</v>
      </c>
    </row>
    <row r="23" spans="1:3" x14ac:dyDescent="0.3">
      <c r="A23" t="s">
        <v>19</v>
      </c>
      <c r="B23">
        <v>310</v>
      </c>
    </row>
    <row r="25" spans="1:3" x14ac:dyDescent="0.3">
      <c r="A25" t="s">
        <v>20</v>
      </c>
    </row>
    <row r="26" spans="1:3" x14ac:dyDescent="0.3">
      <c r="A26" t="s">
        <v>21</v>
      </c>
      <c r="B26" t="s">
        <v>22</v>
      </c>
    </row>
    <row r="27" spans="1:3" x14ac:dyDescent="0.3">
      <c r="A27" t="s">
        <v>23</v>
      </c>
      <c r="B27" t="s">
        <v>24</v>
      </c>
    </row>
    <row r="28" spans="1:3" x14ac:dyDescent="0.3">
      <c r="A28" t="s">
        <v>25</v>
      </c>
      <c r="B28">
        <v>0.27310000000000001</v>
      </c>
    </row>
    <row r="29" spans="1:3" x14ac:dyDescent="0.3">
      <c r="A29" t="s">
        <v>26</v>
      </c>
      <c r="C29">
        <v>29.6934</v>
      </c>
    </row>
    <row r="30" spans="1:3" x14ac:dyDescent="0.3">
      <c r="A30" t="s">
        <v>27</v>
      </c>
      <c r="C30">
        <v>-0.1022</v>
      </c>
    </row>
    <row r="31" spans="1:3" x14ac:dyDescent="0.3">
      <c r="A31" t="s">
        <v>28</v>
      </c>
      <c r="C31">
        <v>50</v>
      </c>
    </row>
    <row r="32" spans="1:3" x14ac:dyDescent="0.3">
      <c r="A32" t="s">
        <v>29</v>
      </c>
      <c r="B32">
        <v>1</v>
      </c>
    </row>
    <row r="33" spans="1:3" x14ac:dyDescent="0.3">
      <c r="A33" t="s">
        <v>30</v>
      </c>
      <c r="B33" t="s">
        <v>31</v>
      </c>
    </row>
    <row r="34" spans="1:3" x14ac:dyDescent="0.3">
      <c r="A34" t="s">
        <v>32</v>
      </c>
      <c r="B34">
        <v>0</v>
      </c>
      <c r="C34" t="s">
        <v>33</v>
      </c>
    </row>
    <row r="35" spans="1:3" x14ac:dyDescent="0.3">
      <c r="A35" t="s">
        <v>34</v>
      </c>
      <c r="B35" t="s">
        <v>35</v>
      </c>
    </row>
    <row r="36" spans="1:3" x14ac:dyDescent="0.3">
      <c r="A36" t="s">
        <v>36</v>
      </c>
      <c r="B36">
        <v>11.382999999999999</v>
      </c>
      <c r="C36" t="s">
        <v>33</v>
      </c>
    </row>
    <row r="38" spans="1:3" x14ac:dyDescent="0.3">
      <c r="A38" t="s">
        <v>37</v>
      </c>
    </row>
    <row r="39" spans="1:3" x14ac:dyDescent="0.3">
      <c r="A39" t="s">
        <v>21</v>
      </c>
      <c r="B39" t="s">
        <v>22</v>
      </c>
    </row>
    <row r="40" spans="1:3" x14ac:dyDescent="0.3">
      <c r="A40" t="s">
        <v>23</v>
      </c>
      <c r="B40" t="s">
        <v>38</v>
      </c>
    </row>
    <row r="41" spans="1:3" x14ac:dyDescent="0.3">
      <c r="A41" t="s">
        <v>25</v>
      </c>
      <c r="B41">
        <v>0.2225</v>
      </c>
    </row>
    <row r="42" spans="1:3" x14ac:dyDescent="0.3">
      <c r="A42" t="s">
        <v>26</v>
      </c>
      <c r="C42">
        <v>98.927999999999997</v>
      </c>
    </row>
    <row r="43" spans="1:3" x14ac:dyDescent="0.3">
      <c r="A43" t="s">
        <v>27</v>
      </c>
      <c r="C43">
        <v>0.1525</v>
      </c>
    </row>
    <row r="44" spans="1:3" x14ac:dyDescent="0.3">
      <c r="A44" t="s">
        <v>28</v>
      </c>
      <c r="C44">
        <v>50</v>
      </c>
    </row>
    <row r="45" spans="1:3" x14ac:dyDescent="0.3">
      <c r="A45" t="s">
        <v>29</v>
      </c>
      <c r="B45">
        <v>1</v>
      </c>
    </row>
    <row r="46" spans="1:3" x14ac:dyDescent="0.3">
      <c r="A46" t="s">
        <v>30</v>
      </c>
      <c r="B46" t="s">
        <v>31</v>
      </c>
    </row>
    <row r="47" spans="1:3" x14ac:dyDescent="0.3">
      <c r="A47" t="s">
        <v>32</v>
      </c>
      <c r="B47">
        <v>0</v>
      </c>
      <c r="C47" t="s">
        <v>33</v>
      </c>
    </row>
    <row r="48" spans="1:3" x14ac:dyDescent="0.3">
      <c r="A48" t="s">
        <v>34</v>
      </c>
      <c r="B48" t="s">
        <v>35</v>
      </c>
    </row>
    <row r="49" spans="1:3" x14ac:dyDescent="0.3">
      <c r="A49" t="s">
        <v>36</v>
      </c>
      <c r="B49">
        <v>175.27799999999999</v>
      </c>
      <c r="C49" t="s">
        <v>33</v>
      </c>
    </row>
    <row r="51" spans="1:3" x14ac:dyDescent="0.3">
      <c r="A51" t="s">
        <v>39</v>
      </c>
    </row>
    <row r="52" spans="1:3" x14ac:dyDescent="0.3">
      <c r="A52" t="s">
        <v>21</v>
      </c>
      <c r="B52" t="s">
        <v>22</v>
      </c>
    </row>
    <row r="53" spans="1:3" x14ac:dyDescent="0.3">
      <c r="A53" t="s">
        <v>23</v>
      </c>
      <c r="B53" t="s">
        <v>40</v>
      </c>
    </row>
    <row r="54" spans="1:3" x14ac:dyDescent="0.3">
      <c r="A54" t="s">
        <v>25</v>
      </c>
      <c r="B54">
        <v>1.7617</v>
      </c>
    </row>
    <row r="55" spans="1:3" x14ac:dyDescent="0.3">
      <c r="A55" t="s">
        <v>26</v>
      </c>
      <c r="C55">
        <v>244.45320000000001</v>
      </c>
    </row>
    <row r="56" spans="1:3" x14ac:dyDescent="0.3">
      <c r="A56" t="s">
        <v>27</v>
      </c>
      <c r="C56">
        <v>-0.58530000000000004</v>
      </c>
    </row>
    <row r="57" spans="1:3" x14ac:dyDescent="0.3">
      <c r="A57" t="s">
        <v>28</v>
      </c>
      <c r="C57">
        <v>50</v>
      </c>
    </row>
    <row r="58" spans="1:3" x14ac:dyDescent="0.3">
      <c r="A58" t="s">
        <v>29</v>
      </c>
      <c r="B58">
        <v>1</v>
      </c>
    </row>
    <row r="59" spans="1:3" x14ac:dyDescent="0.3">
      <c r="A59" t="s">
        <v>30</v>
      </c>
      <c r="B59" t="s">
        <v>31</v>
      </c>
    </row>
    <row r="60" spans="1:3" x14ac:dyDescent="0.3">
      <c r="A60" t="s">
        <v>32</v>
      </c>
      <c r="B60">
        <v>0</v>
      </c>
      <c r="C60" t="s">
        <v>33</v>
      </c>
    </row>
    <row r="61" spans="1:3" x14ac:dyDescent="0.3">
      <c r="A61" t="s">
        <v>34</v>
      </c>
      <c r="B61" t="s">
        <v>35</v>
      </c>
    </row>
    <row r="62" spans="1:3" x14ac:dyDescent="0.3">
      <c r="A62" t="s">
        <v>36</v>
      </c>
      <c r="B62">
        <v>-18.085999999999999</v>
      </c>
      <c r="C62" t="s">
        <v>33</v>
      </c>
    </row>
    <row r="64" spans="1:3" x14ac:dyDescent="0.3">
      <c r="A64" t="s">
        <v>41</v>
      </c>
    </row>
    <row r="65" spans="1:6" x14ac:dyDescent="0.3">
      <c r="A65" t="s">
        <v>21</v>
      </c>
      <c r="B65" t="s">
        <v>42</v>
      </c>
    </row>
    <row r="66" spans="1:6" x14ac:dyDescent="0.3">
      <c r="A66" t="s">
        <v>23</v>
      </c>
      <c r="B66" t="s">
        <v>43</v>
      </c>
    </row>
    <row r="67" spans="1:6" x14ac:dyDescent="0.3">
      <c r="A67" t="s">
        <v>25</v>
      </c>
      <c r="B67">
        <v>0</v>
      </c>
    </row>
    <row r="68" spans="1:6" x14ac:dyDescent="0.3">
      <c r="A68" t="s">
        <v>26</v>
      </c>
      <c r="C68">
        <v>0</v>
      </c>
    </row>
    <row r="69" spans="1:6" x14ac:dyDescent="0.3">
      <c r="A69" t="s">
        <v>27</v>
      </c>
      <c r="C69">
        <v>0</v>
      </c>
    </row>
    <row r="70" spans="1:6" x14ac:dyDescent="0.3">
      <c r="A70" t="s">
        <v>28</v>
      </c>
      <c r="C70">
        <v>50</v>
      </c>
    </row>
    <row r="73" spans="1:6" x14ac:dyDescent="0.3">
      <c r="B73" t="s">
        <v>44</v>
      </c>
      <c r="C73" t="s">
        <v>45</v>
      </c>
      <c r="D73" t="s">
        <v>46</v>
      </c>
      <c r="E73" t="s">
        <v>47</v>
      </c>
      <c r="F73" t="s">
        <v>48</v>
      </c>
    </row>
    <row r="74" spans="1:6" x14ac:dyDescent="0.3">
      <c r="A74" t="s">
        <v>49</v>
      </c>
      <c r="B74" t="s">
        <v>50</v>
      </c>
      <c r="C74" t="s">
        <v>33</v>
      </c>
      <c r="D74" t="s">
        <v>33</v>
      </c>
      <c r="E74" t="s">
        <v>33</v>
      </c>
      <c r="F74" t="s">
        <v>51</v>
      </c>
    </row>
    <row r="75" spans="1:6" x14ac:dyDescent="0.3">
      <c r="A75" t="s">
        <v>52</v>
      </c>
      <c r="B75" t="s">
        <v>53</v>
      </c>
      <c r="C75" t="s">
        <v>54</v>
      </c>
      <c r="D75" t="s">
        <v>54</v>
      </c>
      <c r="E75" t="s">
        <v>54</v>
      </c>
      <c r="F75" t="s">
        <v>54</v>
      </c>
    </row>
    <row r="76" spans="1:6" x14ac:dyDescent="0.3">
      <c r="A76" s="3">
        <v>40293.681273148148</v>
      </c>
      <c r="B76">
        <v>0</v>
      </c>
      <c r="C76">
        <v>0</v>
      </c>
      <c r="D76">
        <v>0</v>
      </c>
      <c r="E76">
        <v>0</v>
      </c>
      <c r="F76">
        <v>29.829000000000001</v>
      </c>
    </row>
    <row r="77" spans="1:6" x14ac:dyDescent="0.3">
      <c r="A77" s="3">
        <v>40293.681284722225</v>
      </c>
      <c r="B77">
        <v>2.1499999999999998E-2</v>
      </c>
      <c r="C77">
        <v>-2.1000000000000001E-2</v>
      </c>
      <c r="D77">
        <v>0</v>
      </c>
      <c r="E77">
        <v>0</v>
      </c>
      <c r="F77">
        <v>29.827000000000002</v>
      </c>
    </row>
    <row r="78" spans="1:6" x14ac:dyDescent="0.3">
      <c r="A78" s="3">
        <v>40293.681296296294</v>
      </c>
      <c r="B78">
        <v>4.2999999999999997E-2</v>
      </c>
      <c r="C78">
        <v>-2.1000000000000001E-2</v>
      </c>
      <c r="D78">
        <v>-0.186</v>
      </c>
      <c r="E78">
        <v>0</v>
      </c>
      <c r="F78">
        <v>29.827000000000002</v>
      </c>
    </row>
    <row r="79" spans="1:6" x14ac:dyDescent="0.3">
      <c r="A79" s="3">
        <v>40293.681307870371</v>
      </c>
      <c r="B79">
        <v>6.4500000000000002E-2</v>
      </c>
      <c r="C79">
        <v>-5.6000000000000001E-2</v>
      </c>
      <c r="D79">
        <v>7.6420000000000003</v>
      </c>
      <c r="E79">
        <v>0</v>
      </c>
      <c r="F79">
        <v>29.827000000000002</v>
      </c>
    </row>
    <row r="80" spans="1:6" x14ac:dyDescent="0.3">
      <c r="A80" s="3">
        <v>40293.681331018517</v>
      </c>
      <c r="B80">
        <v>8.5999999999999993E-2</v>
      </c>
      <c r="C80">
        <v>-0.10299999999999999</v>
      </c>
      <c r="D80">
        <v>6.5679999999999996</v>
      </c>
      <c r="E80">
        <v>0</v>
      </c>
      <c r="F80">
        <v>29.827000000000002</v>
      </c>
    </row>
    <row r="81" spans="1:6" x14ac:dyDescent="0.3">
      <c r="A81" s="3">
        <v>40293.681342592594</v>
      </c>
      <c r="B81">
        <v>0.1075</v>
      </c>
      <c r="C81">
        <v>-1.2999999999999999E-2</v>
      </c>
      <c r="D81">
        <v>8.157</v>
      </c>
      <c r="E81">
        <v>0</v>
      </c>
      <c r="F81">
        <v>29.824999999999999</v>
      </c>
    </row>
    <row r="82" spans="1:6" x14ac:dyDescent="0.3">
      <c r="A82" s="3">
        <v>40293.681354166663</v>
      </c>
      <c r="B82">
        <v>0.129</v>
      </c>
      <c r="C82">
        <v>-0.03</v>
      </c>
      <c r="D82">
        <v>9.4019999999999992</v>
      </c>
      <c r="E82">
        <v>0</v>
      </c>
      <c r="F82">
        <v>29.823</v>
      </c>
    </row>
    <row r="83" spans="1:6" x14ac:dyDescent="0.3">
      <c r="A83" s="3">
        <v>40293.681377314817</v>
      </c>
      <c r="B83">
        <v>0.15049999999999999</v>
      </c>
      <c r="C83">
        <v>-3.4000000000000002E-2</v>
      </c>
      <c r="D83">
        <v>10.545999999999999</v>
      </c>
      <c r="E83">
        <v>0</v>
      </c>
      <c r="F83">
        <v>29.823</v>
      </c>
    </row>
    <row r="84" spans="1:6" x14ac:dyDescent="0.3">
      <c r="A84" s="3">
        <v>40293.681388888886</v>
      </c>
      <c r="B84">
        <v>0.17199999999999999</v>
      </c>
      <c r="C84">
        <v>-2.5999999999999999E-2</v>
      </c>
      <c r="D84">
        <v>11.619</v>
      </c>
      <c r="E84">
        <v>0</v>
      </c>
      <c r="F84">
        <v>29.823</v>
      </c>
    </row>
    <row r="85" spans="1:6" x14ac:dyDescent="0.3">
      <c r="A85" s="3">
        <v>40293.681400462963</v>
      </c>
      <c r="B85">
        <v>0.19350000000000001</v>
      </c>
      <c r="C85">
        <v>-2.1000000000000001E-2</v>
      </c>
      <c r="D85">
        <v>12.65</v>
      </c>
      <c r="E85">
        <v>0</v>
      </c>
      <c r="F85">
        <v>29.821000000000002</v>
      </c>
    </row>
    <row r="86" spans="1:6" x14ac:dyDescent="0.3">
      <c r="A86" s="3">
        <v>40293.68141203704</v>
      </c>
      <c r="B86">
        <v>0.215</v>
      </c>
      <c r="C86">
        <v>-2.1000000000000001E-2</v>
      </c>
      <c r="D86">
        <v>13.465</v>
      </c>
      <c r="E86">
        <v>0</v>
      </c>
      <c r="F86">
        <v>29.818999999999999</v>
      </c>
    </row>
    <row r="87" spans="1:6" x14ac:dyDescent="0.3">
      <c r="A87" s="3">
        <v>40293.681435185186</v>
      </c>
      <c r="B87">
        <v>0.23649999999999999</v>
      </c>
      <c r="C87">
        <v>-2.5999999999999999E-2</v>
      </c>
      <c r="D87">
        <v>14.266</v>
      </c>
      <c r="E87">
        <v>0</v>
      </c>
      <c r="F87">
        <v>29.821000000000002</v>
      </c>
    </row>
    <row r="88" spans="1:6" x14ac:dyDescent="0.3">
      <c r="A88" s="3">
        <v>40293.681446759256</v>
      </c>
      <c r="B88">
        <v>0.25800000000000001</v>
      </c>
      <c r="C88">
        <v>-3.4000000000000002E-2</v>
      </c>
      <c r="D88">
        <v>15.11</v>
      </c>
      <c r="E88">
        <v>0</v>
      </c>
      <c r="F88">
        <v>29.818999999999999</v>
      </c>
    </row>
    <row r="89" spans="1:6" x14ac:dyDescent="0.3">
      <c r="A89" s="3">
        <v>40293.681458333333</v>
      </c>
      <c r="B89">
        <v>0.27950000000000003</v>
      </c>
      <c r="C89">
        <v>-2.1000000000000001E-2</v>
      </c>
      <c r="D89">
        <v>15.826000000000001</v>
      </c>
      <c r="E89">
        <v>0</v>
      </c>
      <c r="F89">
        <v>29.821000000000002</v>
      </c>
    </row>
    <row r="90" spans="1:6" x14ac:dyDescent="0.3">
      <c r="A90" s="3">
        <v>40293.681481481479</v>
      </c>
      <c r="B90">
        <v>0.30099999999999999</v>
      </c>
      <c r="C90">
        <v>-1.2999999999999999E-2</v>
      </c>
      <c r="D90">
        <v>16.440999999999999</v>
      </c>
      <c r="E90">
        <v>0</v>
      </c>
      <c r="F90">
        <v>29.817</v>
      </c>
    </row>
    <row r="91" spans="1:6" x14ac:dyDescent="0.3">
      <c r="A91" s="3">
        <v>40293.681493055556</v>
      </c>
      <c r="B91">
        <v>0.32250000000000001</v>
      </c>
      <c r="C91">
        <v>-1.7000000000000001E-2</v>
      </c>
      <c r="D91">
        <v>17.099</v>
      </c>
      <c r="E91">
        <v>0</v>
      </c>
      <c r="F91">
        <v>29.817</v>
      </c>
    </row>
    <row r="92" spans="1:6" x14ac:dyDescent="0.3">
      <c r="A92" s="3">
        <v>40293.681504629632</v>
      </c>
      <c r="B92">
        <v>0.34399999999999997</v>
      </c>
      <c r="C92">
        <v>-2.5999999999999999E-2</v>
      </c>
      <c r="D92">
        <v>17.643000000000001</v>
      </c>
      <c r="E92">
        <v>0</v>
      </c>
      <c r="F92">
        <v>29.817</v>
      </c>
    </row>
    <row r="93" spans="1:6" x14ac:dyDescent="0.3">
      <c r="A93" s="3">
        <v>40293.681516203702</v>
      </c>
      <c r="B93">
        <v>0.36549999999999999</v>
      </c>
      <c r="C93">
        <v>-0.03</v>
      </c>
      <c r="D93">
        <v>18.300999999999998</v>
      </c>
      <c r="E93">
        <v>0</v>
      </c>
      <c r="F93">
        <v>29.817</v>
      </c>
    </row>
    <row r="94" spans="1:6" x14ac:dyDescent="0.3">
      <c r="A94" s="3">
        <v>40293.681539351855</v>
      </c>
      <c r="B94">
        <v>0.38700000000000001</v>
      </c>
      <c r="C94">
        <v>-0.03</v>
      </c>
      <c r="D94">
        <v>18.887</v>
      </c>
      <c r="E94">
        <v>0</v>
      </c>
      <c r="F94">
        <v>29.815000000000001</v>
      </c>
    </row>
    <row r="95" spans="1:6" x14ac:dyDescent="0.3">
      <c r="A95" s="3">
        <v>40293.681550925925</v>
      </c>
      <c r="B95">
        <v>0.40849999999999997</v>
      </c>
      <c r="C95">
        <v>-2.1000000000000001E-2</v>
      </c>
      <c r="D95">
        <v>19.402000000000001</v>
      </c>
      <c r="E95">
        <v>0</v>
      </c>
      <c r="F95">
        <v>29.817</v>
      </c>
    </row>
    <row r="96" spans="1:6" x14ac:dyDescent="0.3">
      <c r="A96" s="3">
        <v>40293.681562500002</v>
      </c>
      <c r="B96">
        <v>0.43</v>
      </c>
      <c r="C96">
        <v>-0.03</v>
      </c>
      <c r="D96">
        <v>19.873999999999999</v>
      </c>
      <c r="E96">
        <v>0</v>
      </c>
      <c r="F96">
        <v>29.817</v>
      </c>
    </row>
    <row r="97" spans="1:6" x14ac:dyDescent="0.3">
      <c r="A97" s="3">
        <v>40293.681585648148</v>
      </c>
      <c r="B97">
        <v>0.45219999999999999</v>
      </c>
      <c r="C97">
        <v>-2.1000000000000001E-2</v>
      </c>
      <c r="D97">
        <v>20.318000000000001</v>
      </c>
      <c r="E97">
        <v>0</v>
      </c>
      <c r="F97">
        <v>29.815000000000001</v>
      </c>
    </row>
    <row r="98" spans="1:6" x14ac:dyDescent="0.3">
      <c r="A98" s="3">
        <v>40293.681597222225</v>
      </c>
      <c r="B98">
        <v>0.47570000000000001</v>
      </c>
      <c r="C98">
        <v>-2.1000000000000001E-2</v>
      </c>
      <c r="D98">
        <v>20.803999999999998</v>
      </c>
      <c r="E98">
        <v>0</v>
      </c>
      <c r="F98">
        <v>29.815000000000001</v>
      </c>
    </row>
    <row r="99" spans="1:6" x14ac:dyDescent="0.3">
      <c r="A99" s="3">
        <v>40293.681620370371</v>
      </c>
      <c r="B99">
        <v>0.50049999999999994</v>
      </c>
      <c r="C99">
        <v>-0.03</v>
      </c>
      <c r="D99">
        <v>21.361999999999998</v>
      </c>
      <c r="E99">
        <v>0</v>
      </c>
      <c r="F99">
        <v>29.812999999999999</v>
      </c>
    </row>
    <row r="100" spans="1:6" x14ac:dyDescent="0.3">
      <c r="A100" s="3">
        <v>40293.681631944448</v>
      </c>
      <c r="B100">
        <v>0.52680000000000005</v>
      </c>
      <c r="C100">
        <v>-3.4000000000000002E-2</v>
      </c>
      <c r="D100">
        <v>21.791</v>
      </c>
      <c r="E100">
        <v>0</v>
      </c>
      <c r="F100">
        <v>29.812999999999999</v>
      </c>
    </row>
    <row r="101" spans="1:6" x14ac:dyDescent="0.3">
      <c r="A101" s="3">
        <v>40293.681655092594</v>
      </c>
      <c r="B101">
        <v>0.55479999999999996</v>
      </c>
      <c r="C101">
        <v>-2.1000000000000001E-2</v>
      </c>
      <c r="D101">
        <v>22.321000000000002</v>
      </c>
      <c r="E101">
        <v>0</v>
      </c>
      <c r="F101">
        <v>29.812999999999999</v>
      </c>
    </row>
    <row r="102" spans="1:6" x14ac:dyDescent="0.3">
      <c r="A102" s="3">
        <v>40293.68167824074</v>
      </c>
      <c r="B102">
        <v>0.58450000000000002</v>
      </c>
      <c r="C102">
        <v>-2.1000000000000001E-2</v>
      </c>
      <c r="D102">
        <v>22.777999999999999</v>
      </c>
      <c r="E102">
        <v>0</v>
      </c>
      <c r="F102">
        <v>29.812999999999999</v>
      </c>
    </row>
    <row r="103" spans="1:6" x14ac:dyDescent="0.3">
      <c r="A103" s="3">
        <v>40293.681689814817</v>
      </c>
      <c r="B103">
        <v>0.61580000000000001</v>
      </c>
      <c r="C103">
        <v>-2.1000000000000001E-2</v>
      </c>
      <c r="D103">
        <v>23.222000000000001</v>
      </c>
      <c r="E103">
        <v>0</v>
      </c>
      <c r="F103">
        <v>29.812999999999999</v>
      </c>
    </row>
    <row r="104" spans="1:6" x14ac:dyDescent="0.3">
      <c r="A104" s="3">
        <v>40293.681712962964</v>
      </c>
      <c r="B104">
        <v>0.64900000000000002</v>
      </c>
      <c r="C104">
        <v>-2.1000000000000001E-2</v>
      </c>
      <c r="D104">
        <v>23.751000000000001</v>
      </c>
      <c r="E104">
        <v>0</v>
      </c>
      <c r="F104">
        <v>29.812999999999999</v>
      </c>
    </row>
    <row r="105" spans="1:6" x14ac:dyDescent="0.3">
      <c r="A105" s="3">
        <v>40293.681747685187</v>
      </c>
      <c r="B105">
        <v>0.68420000000000003</v>
      </c>
      <c r="C105">
        <v>-0.03</v>
      </c>
      <c r="D105">
        <v>24.338000000000001</v>
      </c>
      <c r="E105">
        <v>0</v>
      </c>
      <c r="F105">
        <v>29.811</v>
      </c>
    </row>
    <row r="106" spans="1:6" x14ac:dyDescent="0.3">
      <c r="A106" s="3">
        <v>40293.681770833333</v>
      </c>
      <c r="B106">
        <v>0.72150000000000003</v>
      </c>
      <c r="C106">
        <v>-3.4000000000000002E-2</v>
      </c>
      <c r="D106">
        <v>24.609000000000002</v>
      </c>
      <c r="E106">
        <v>0</v>
      </c>
      <c r="F106">
        <v>29.809000000000001</v>
      </c>
    </row>
    <row r="107" spans="1:6" x14ac:dyDescent="0.3">
      <c r="A107" s="3">
        <v>40293.681793981479</v>
      </c>
      <c r="B107">
        <v>0.76100000000000001</v>
      </c>
      <c r="C107">
        <v>-8.9999999999999993E-3</v>
      </c>
      <c r="D107">
        <v>25.425000000000001</v>
      </c>
      <c r="E107">
        <v>0</v>
      </c>
      <c r="F107">
        <v>29.809000000000001</v>
      </c>
    </row>
    <row r="108" spans="1:6" x14ac:dyDescent="0.3">
      <c r="A108" s="3">
        <v>40293.681828703702</v>
      </c>
      <c r="B108">
        <v>0.80279999999999996</v>
      </c>
      <c r="C108">
        <v>4.0000000000000001E-3</v>
      </c>
      <c r="D108">
        <v>26.04</v>
      </c>
      <c r="E108">
        <v>0</v>
      </c>
      <c r="F108">
        <v>29.809000000000001</v>
      </c>
    </row>
    <row r="109" spans="1:6" x14ac:dyDescent="0.3">
      <c r="A109" s="3">
        <v>40293.681851851848</v>
      </c>
      <c r="B109">
        <v>0.84719999999999995</v>
      </c>
      <c r="C109">
        <v>0</v>
      </c>
      <c r="D109">
        <v>26.640999999999998</v>
      </c>
      <c r="E109">
        <v>0</v>
      </c>
      <c r="F109">
        <v>29.806999999999999</v>
      </c>
    </row>
    <row r="110" spans="1:6" x14ac:dyDescent="0.3">
      <c r="A110" s="3">
        <v>40293.681886574072</v>
      </c>
      <c r="B110">
        <v>0.89419999999999999</v>
      </c>
      <c r="C110">
        <v>-8.9999999999999993E-3</v>
      </c>
      <c r="D110">
        <v>27.140999999999998</v>
      </c>
      <c r="E110">
        <v>0</v>
      </c>
      <c r="F110">
        <v>29.809000000000001</v>
      </c>
    </row>
    <row r="111" spans="1:6" x14ac:dyDescent="0.3">
      <c r="A111" s="3">
        <v>40293.681921296295</v>
      </c>
      <c r="B111">
        <v>0.94399999999999995</v>
      </c>
      <c r="C111">
        <v>0</v>
      </c>
      <c r="D111">
        <v>27.756</v>
      </c>
      <c r="E111">
        <v>0</v>
      </c>
      <c r="F111">
        <v>29.806999999999999</v>
      </c>
    </row>
    <row r="112" spans="1:6" x14ac:dyDescent="0.3">
      <c r="A112" s="3">
        <v>40293.681956018518</v>
      </c>
      <c r="B112">
        <v>0.99670000000000003</v>
      </c>
      <c r="C112">
        <v>-8.9999999999999993E-3</v>
      </c>
      <c r="D112">
        <v>28.4</v>
      </c>
      <c r="E112">
        <v>0</v>
      </c>
      <c r="F112">
        <v>29.805</v>
      </c>
    </row>
    <row r="113" spans="1:6" x14ac:dyDescent="0.3">
      <c r="A113" s="3">
        <v>40293.682002314818</v>
      </c>
      <c r="B113">
        <v>1.0525</v>
      </c>
      <c r="C113">
        <v>-8.9999999999999993E-3</v>
      </c>
      <c r="D113">
        <v>29.001000000000001</v>
      </c>
      <c r="E113">
        <v>0</v>
      </c>
      <c r="F113">
        <v>29.806999999999999</v>
      </c>
    </row>
    <row r="114" spans="1:6" x14ac:dyDescent="0.3">
      <c r="A114" s="3">
        <v>40293.682037037041</v>
      </c>
      <c r="B114">
        <v>1.1116999999999999</v>
      </c>
      <c r="C114">
        <v>-1.7000000000000001E-2</v>
      </c>
      <c r="D114">
        <v>29.600999999999999</v>
      </c>
      <c r="E114">
        <v>0</v>
      </c>
      <c r="F114">
        <v>29.805</v>
      </c>
    </row>
    <row r="115" spans="1:6" x14ac:dyDescent="0.3">
      <c r="A115" s="3">
        <v>40293.682083333333</v>
      </c>
      <c r="B115">
        <v>1.1742999999999999</v>
      </c>
      <c r="C115">
        <v>-1.7000000000000001E-2</v>
      </c>
      <c r="D115">
        <v>30.274000000000001</v>
      </c>
      <c r="E115">
        <v>0</v>
      </c>
      <c r="F115">
        <v>29.803000000000001</v>
      </c>
    </row>
    <row r="116" spans="1:6" x14ac:dyDescent="0.3">
      <c r="A116" s="3">
        <v>40293.682129629633</v>
      </c>
      <c r="B116">
        <v>1.2406999999999999</v>
      </c>
      <c r="C116">
        <v>-1.2999999999999999E-2</v>
      </c>
      <c r="D116">
        <v>30.946000000000002</v>
      </c>
      <c r="E116">
        <v>0</v>
      </c>
      <c r="F116">
        <v>29.803000000000001</v>
      </c>
    </row>
    <row r="117" spans="1:6" x14ac:dyDescent="0.3">
      <c r="A117" s="3">
        <v>40293.682175925926</v>
      </c>
      <c r="B117">
        <v>1.3109999999999999</v>
      </c>
      <c r="C117">
        <v>-2.5999999999999999E-2</v>
      </c>
      <c r="D117">
        <v>31.561</v>
      </c>
      <c r="E117">
        <v>0</v>
      </c>
      <c r="F117">
        <v>29.803000000000001</v>
      </c>
    </row>
    <row r="118" spans="1:6" x14ac:dyDescent="0.3">
      <c r="A118" s="3">
        <v>40293.682233796295</v>
      </c>
      <c r="B118">
        <v>1.3855</v>
      </c>
      <c r="C118">
        <v>-2.5999999999999999E-2</v>
      </c>
      <c r="D118">
        <v>32.247</v>
      </c>
      <c r="E118">
        <v>0</v>
      </c>
      <c r="F118">
        <v>29.800999999999998</v>
      </c>
    </row>
    <row r="119" spans="1:6" x14ac:dyDescent="0.3">
      <c r="A119" s="3">
        <v>40293.682280092595</v>
      </c>
      <c r="B119">
        <v>1.4644999999999999</v>
      </c>
      <c r="C119">
        <v>-2.5999999999999999E-2</v>
      </c>
      <c r="D119">
        <v>32.991</v>
      </c>
      <c r="E119">
        <v>0</v>
      </c>
      <c r="F119">
        <v>29.798999999999999</v>
      </c>
    </row>
    <row r="120" spans="1:6" x14ac:dyDescent="0.3">
      <c r="A120" s="3">
        <v>40293.682337962964</v>
      </c>
      <c r="B120">
        <v>1.5482</v>
      </c>
      <c r="C120">
        <v>-3.4000000000000002E-2</v>
      </c>
      <c r="D120">
        <v>33.692</v>
      </c>
      <c r="E120">
        <v>0</v>
      </c>
      <c r="F120">
        <v>29.798999999999999</v>
      </c>
    </row>
    <row r="121" spans="1:6" x14ac:dyDescent="0.3">
      <c r="A121" s="3">
        <v>40293.68240740741</v>
      </c>
      <c r="B121">
        <v>1.6367</v>
      </c>
      <c r="C121">
        <v>-3.4000000000000002E-2</v>
      </c>
      <c r="D121">
        <v>34.436</v>
      </c>
      <c r="E121">
        <v>0</v>
      </c>
      <c r="F121">
        <v>29.798999999999999</v>
      </c>
    </row>
    <row r="122" spans="1:6" x14ac:dyDescent="0.3">
      <c r="A122" s="3">
        <v>40293.68246527778</v>
      </c>
      <c r="B122">
        <v>1.7304999999999999</v>
      </c>
      <c r="C122">
        <v>-2.5999999999999999E-2</v>
      </c>
      <c r="D122">
        <v>35.164999999999999</v>
      </c>
      <c r="E122">
        <v>0</v>
      </c>
      <c r="F122">
        <v>29.798999999999999</v>
      </c>
    </row>
    <row r="123" spans="1:6" x14ac:dyDescent="0.3">
      <c r="A123" s="3">
        <v>40293.682534722226</v>
      </c>
      <c r="B123">
        <v>1.8298000000000001</v>
      </c>
      <c r="C123">
        <v>-2.5999999999999999E-2</v>
      </c>
      <c r="D123">
        <v>35.866</v>
      </c>
      <c r="E123">
        <v>0</v>
      </c>
      <c r="F123">
        <v>29.797000000000001</v>
      </c>
    </row>
    <row r="124" spans="1:6" x14ac:dyDescent="0.3">
      <c r="A124" s="3">
        <v>40293.682615740741</v>
      </c>
      <c r="B124">
        <v>1.9352</v>
      </c>
      <c r="C124">
        <v>-3.4000000000000002E-2</v>
      </c>
      <c r="D124">
        <v>36.637999999999998</v>
      </c>
      <c r="E124">
        <v>-3.5000000000000003E-2</v>
      </c>
      <c r="F124">
        <v>29.797000000000001</v>
      </c>
    </row>
    <row r="125" spans="1:6" x14ac:dyDescent="0.3">
      <c r="A125" s="3">
        <v>40293.682685185187</v>
      </c>
      <c r="B125">
        <v>2.0467</v>
      </c>
      <c r="C125">
        <v>-0.03</v>
      </c>
      <c r="D125">
        <v>37.453000000000003</v>
      </c>
      <c r="E125">
        <v>-3.5000000000000003E-2</v>
      </c>
      <c r="F125">
        <v>29.797000000000001</v>
      </c>
    </row>
    <row r="126" spans="1:6" x14ac:dyDescent="0.3">
      <c r="A126" s="3">
        <v>40293.682766203703</v>
      </c>
      <c r="B126">
        <v>2.1648000000000001</v>
      </c>
      <c r="C126">
        <v>-2.5999999999999999E-2</v>
      </c>
      <c r="D126">
        <v>38.340000000000003</v>
      </c>
      <c r="E126">
        <v>-3.5000000000000003E-2</v>
      </c>
      <c r="F126">
        <v>29.797000000000001</v>
      </c>
    </row>
    <row r="127" spans="1:6" x14ac:dyDescent="0.3">
      <c r="A127" s="3">
        <v>40293.682858796295</v>
      </c>
      <c r="B127">
        <v>2.29</v>
      </c>
      <c r="C127">
        <v>-0.03</v>
      </c>
      <c r="D127">
        <v>39.168999999999997</v>
      </c>
      <c r="E127">
        <v>-3.5000000000000003E-2</v>
      </c>
      <c r="F127">
        <v>29.795000000000002</v>
      </c>
    </row>
    <row r="128" spans="1:6" x14ac:dyDescent="0.3">
      <c r="A128" s="3">
        <v>40293.682951388888</v>
      </c>
      <c r="B128">
        <v>2.4224999999999999</v>
      </c>
      <c r="C128">
        <v>-3.4000000000000002E-2</v>
      </c>
      <c r="D128">
        <v>40.012999999999998</v>
      </c>
      <c r="E128">
        <v>-3.5000000000000003E-2</v>
      </c>
      <c r="F128">
        <v>29.795000000000002</v>
      </c>
    </row>
    <row r="129" spans="1:6" x14ac:dyDescent="0.3">
      <c r="A129" s="3">
        <v>40293.68304398148</v>
      </c>
      <c r="B129">
        <v>2.5630000000000002</v>
      </c>
      <c r="C129">
        <v>-3.9E-2</v>
      </c>
      <c r="D129">
        <v>40.828000000000003</v>
      </c>
      <c r="E129">
        <v>-3.5000000000000003E-2</v>
      </c>
      <c r="F129">
        <v>29.792999999999999</v>
      </c>
    </row>
    <row r="130" spans="1:6" x14ac:dyDescent="0.3">
      <c r="A130" s="3">
        <v>40293.683148148149</v>
      </c>
      <c r="B130">
        <v>2.7118000000000002</v>
      </c>
      <c r="C130">
        <v>-3.4000000000000002E-2</v>
      </c>
      <c r="D130">
        <v>41.756999999999998</v>
      </c>
      <c r="E130">
        <v>-3.5000000000000003E-2</v>
      </c>
      <c r="F130">
        <v>29.791</v>
      </c>
    </row>
    <row r="131" spans="1:6" x14ac:dyDescent="0.3">
      <c r="A131" s="3">
        <v>40293.683263888888</v>
      </c>
      <c r="B131">
        <v>2.8693</v>
      </c>
      <c r="C131">
        <v>-3.4000000000000002E-2</v>
      </c>
      <c r="D131">
        <v>42.715000000000003</v>
      </c>
      <c r="E131">
        <v>-3.5000000000000003E-2</v>
      </c>
      <c r="F131">
        <v>29.791</v>
      </c>
    </row>
    <row r="132" spans="1:6" x14ac:dyDescent="0.3">
      <c r="A132" s="3">
        <v>40293.683379629627</v>
      </c>
      <c r="B132">
        <v>3.0362</v>
      </c>
      <c r="C132">
        <v>-3.4000000000000002E-2</v>
      </c>
      <c r="D132">
        <v>43.616</v>
      </c>
      <c r="E132">
        <v>-3.5000000000000003E-2</v>
      </c>
      <c r="F132">
        <v>29.789000000000001</v>
      </c>
    </row>
    <row r="133" spans="1:6" x14ac:dyDescent="0.3">
      <c r="A133" s="3">
        <v>40293.683495370373</v>
      </c>
      <c r="B133">
        <v>3.2130000000000001</v>
      </c>
      <c r="C133">
        <v>-3.4000000000000002E-2</v>
      </c>
      <c r="D133">
        <v>44.646000000000001</v>
      </c>
      <c r="E133">
        <v>-3.5000000000000003E-2</v>
      </c>
      <c r="F133">
        <v>29.792999999999999</v>
      </c>
    </row>
    <row r="134" spans="1:6" x14ac:dyDescent="0.3">
      <c r="A134" s="3">
        <v>40293.683634259258</v>
      </c>
      <c r="B134">
        <v>3.4003000000000001</v>
      </c>
      <c r="C134">
        <v>-3.9E-2</v>
      </c>
      <c r="D134">
        <v>45.561</v>
      </c>
      <c r="E134">
        <v>-3.5000000000000003E-2</v>
      </c>
      <c r="F134">
        <v>29.803000000000001</v>
      </c>
    </row>
    <row r="135" spans="1:6" x14ac:dyDescent="0.3">
      <c r="A135" s="3">
        <v>40293.683761574073</v>
      </c>
      <c r="B135">
        <v>3.5987</v>
      </c>
      <c r="C135">
        <v>-3.9E-2</v>
      </c>
      <c r="D135">
        <v>46.604999999999997</v>
      </c>
      <c r="E135">
        <v>-3.5000000000000003E-2</v>
      </c>
      <c r="F135">
        <v>29.812999999999999</v>
      </c>
    </row>
    <row r="136" spans="1:6" x14ac:dyDescent="0.3">
      <c r="A136" s="3">
        <v>40293.683912037035</v>
      </c>
      <c r="B136">
        <v>3.8088000000000002</v>
      </c>
      <c r="C136">
        <v>-4.2999999999999997E-2</v>
      </c>
      <c r="D136">
        <v>47.606000000000002</v>
      </c>
      <c r="E136">
        <v>-3.5000000000000003E-2</v>
      </c>
      <c r="F136">
        <v>29.817</v>
      </c>
    </row>
    <row r="137" spans="1:6" x14ac:dyDescent="0.3">
      <c r="A137" s="3">
        <v>40293.684062499997</v>
      </c>
      <c r="B137">
        <v>4.0315000000000003</v>
      </c>
      <c r="C137">
        <v>-4.7E-2</v>
      </c>
      <c r="D137">
        <v>48.664000000000001</v>
      </c>
      <c r="E137">
        <v>-3.5000000000000003E-2</v>
      </c>
      <c r="F137">
        <v>29.823</v>
      </c>
    </row>
    <row r="138" spans="1:6" x14ac:dyDescent="0.3">
      <c r="A138" s="3">
        <v>40293.684236111112</v>
      </c>
      <c r="B138">
        <v>4.2672999999999996</v>
      </c>
      <c r="C138">
        <v>-3.9E-2</v>
      </c>
      <c r="D138">
        <v>49.707000000000001</v>
      </c>
      <c r="E138">
        <v>-3.5000000000000003E-2</v>
      </c>
      <c r="F138">
        <v>29.827000000000002</v>
      </c>
    </row>
    <row r="139" spans="1:6" x14ac:dyDescent="0.3">
      <c r="A139" s="3">
        <v>40293.68440972222</v>
      </c>
      <c r="B139">
        <v>4.5171999999999999</v>
      </c>
      <c r="C139">
        <v>-3.4000000000000002E-2</v>
      </c>
      <c r="D139">
        <v>50.808</v>
      </c>
      <c r="E139">
        <v>-3.5000000000000003E-2</v>
      </c>
      <c r="F139">
        <v>29.829000000000001</v>
      </c>
    </row>
    <row r="140" spans="1:6" x14ac:dyDescent="0.3">
      <c r="A140" s="3">
        <v>40293.684583333335</v>
      </c>
      <c r="B140">
        <v>4.7817999999999996</v>
      </c>
      <c r="C140">
        <v>-0.03</v>
      </c>
      <c r="D140">
        <v>51.966000000000001</v>
      </c>
      <c r="E140">
        <v>-3.5000000000000003E-2</v>
      </c>
      <c r="F140">
        <v>29.831</v>
      </c>
    </row>
    <row r="141" spans="1:6" x14ac:dyDescent="0.3">
      <c r="A141" s="3">
        <v>40293.68478009259</v>
      </c>
      <c r="B141">
        <v>5.0621999999999998</v>
      </c>
      <c r="C141">
        <v>-0.03</v>
      </c>
      <c r="D141">
        <v>53.01</v>
      </c>
      <c r="E141">
        <v>-3.5000000000000003E-2</v>
      </c>
      <c r="F141">
        <v>29.835999999999999</v>
      </c>
    </row>
    <row r="142" spans="1:6" x14ac:dyDescent="0.3">
      <c r="A142" s="3">
        <v>40293.684988425928</v>
      </c>
      <c r="B142">
        <v>5.359</v>
      </c>
      <c r="C142">
        <v>-4.2999999999999997E-2</v>
      </c>
      <c r="D142">
        <v>54.095999999999997</v>
      </c>
      <c r="E142">
        <v>0</v>
      </c>
      <c r="F142">
        <v>29.835999999999999</v>
      </c>
    </row>
    <row r="143" spans="1:6" x14ac:dyDescent="0.3">
      <c r="A143" s="3">
        <v>40293.685208333336</v>
      </c>
      <c r="B143">
        <v>5.6734999999999998</v>
      </c>
      <c r="C143">
        <v>-0.03</v>
      </c>
      <c r="D143">
        <v>55.311999999999998</v>
      </c>
      <c r="E143">
        <v>0</v>
      </c>
      <c r="F143">
        <v>29.835999999999999</v>
      </c>
    </row>
    <row r="144" spans="1:6" x14ac:dyDescent="0.3">
      <c r="A144" s="3">
        <v>40293.685439814813</v>
      </c>
      <c r="B144">
        <v>6.0067000000000004</v>
      </c>
      <c r="C144">
        <v>-3.9E-2</v>
      </c>
      <c r="D144">
        <v>56.47</v>
      </c>
      <c r="E144">
        <v>0</v>
      </c>
      <c r="F144">
        <v>29.838000000000001</v>
      </c>
    </row>
    <row r="145" spans="1:6" x14ac:dyDescent="0.3">
      <c r="A145" s="3">
        <v>40293.685682870368</v>
      </c>
      <c r="B145">
        <v>6.3594999999999997</v>
      </c>
      <c r="C145">
        <v>-3.9E-2</v>
      </c>
      <c r="D145">
        <v>57.598999999999997</v>
      </c>
      <c r="E145">
        <v>0</v>
      </c>
      <c r="F145">
        <v>29.84</v>
      </c>
    </row>
    <row r="146" spans="1:6" x14ac:dyDescent="0.3">
      <c r="A146" s="3">
        <v>40293.685949074075</v>
      </c>
      <c r="B146">
        <v>6.7332999999999998</v>
      </c>
      <c r="C146">
        <v>-4.2999999999999997E-2</v>
      </c>
      <c r="D146">
        <v>58.784999999999997</v>
      </c>
      <c r="E146">
        <v>0</v>
      </c>
      <c r="F146">
        <v>29.84</v>
      </c>
    </row>
    <row r="147" spans="1:6" x14ac:dyDescent="0.3">
      <c r="A147" s="3">
        <v>40293.686215277776</v>
      </c>
      <c r="B147">
        <v>7.1292999999999997</v>
      </c>
      <c r="C147">
        <v>-4.7E-2</v>
      </c>
      <c r="D147">
        <v>59.942999999999998</v>
      </c>
      <c r="E147">
        <v>0</v>
      </c>
      <c r="F147">
        <v>29.84</v>
      </c>
    </row>
    <row r="148" spans="1:6" x14ac:dyDescent="0.3">
      <c r="A148" s="3">
        <v>40293.68650462963</v>
      </c>
      <c r="B148">
        <v>7.5487000000000002</v>
      </c>
      <c r="C148">
        <v>-0.03</v>
      </c>
      <c r="D148">
        <v>61.171999999999997</v>
      </c>
      <c r="E148">
        <v>0</v>
      </c>
      <c r="F148">
        <v>29.841999999999999</v>
      </c>
    </row>
    <row r="149" spans="1:6" x14ac:dyDescent="0.3">
      <c r="A149" s="3">
        <v>40293.68681712963</v>
      </c>
      <c r="B149">
        <v>7.9930000000000003</v>
      </c>
      <c r="C149">
        <v>-3.4000000000000002E-2</v>
      </c>
      <c r="D149">
        <v>62.33</v>
      </c>
      <c r="E149">
        <v>0</v>
      </c>
      <c r="F149">
        <v>29.841999999999999</v>
      </c>
    </row>
    <row r="150" spans="1:6" x14ac:dyDescent="0.3">
      <c r="A150" s="3">
        <v>40293.687141203707</v>
      </c>
      <c r="B150">
        <v>8.4636999999999993</v>
      </c>
      <c r="C150">
        <v>-0.03</v>
      </c>
      <c r="D150">
        <v>63.502000000000002</v>
      </c>
      <c r="E150">
        <v>0</v>
      </c>
      <c r="F150">
        <v>29.841999999999999</v>
      </c>
    </row>
    <row r="151" spans="1:6" x14ac:dyDescent="0.3">
      <c r="A151" s="3">
        <v>40293.687488425923</v>
      </c>
      <c r="B151">
        <v>8.9621999999999993</v>
      </c>
      <c r="C151">
        <v>-3.4000000000000002E-2</v>
      </c>
      <c r="D151">
        <v>64.703000000000003</v>
      </c>
      <c r="E151">
        <v>0</v>
      </c>
      <c r="F151">
        <v>29.841999999999999</v>
      </c>
    </row>
    <row r="152" spans="1:6" x14ac:dyDescent="0.3">
      <c r="A152" s="3">
        <v>40293.687858796293</v>
      </c>
      <c r="B152">
        <v>9.4901999999999997</v>
      </c>
      <c r="C152">
        <v>-3.4000000000000002E-2</v>
      </c>
      <c r="D152">
        <v>65.831999999999994</v>
      </c>
      <c r="E152">
        <v>0</v>
      </c>
      <c r="F152">
        <v>29.841999999999999</v>
      </c>
    </row>
    <row r="153" spans="1:6" x14ac:dyDescent="0.3">
      <c r="A153" s="3">
        <v>40293.688240740739</v>
      </c>
      <c r="B153">
        <v>10.0495</v>
      </c>
      <c r="C153">
        <v>-3.4000000000000002E-2</v>
      </c>
      <c r="D153">
        <v>66.947000000000003</v>
      </c>
      <c r="E153">
        <v>0</v>
      </c>
      <c r="F153">
        <v>29.844000000000001</v>
      </c>
    </row>
    <row r="154" spans="1:6" x14ac:dyDescent="0.3">
      <c r="A154" s="3">
        <v>40293.688657407409</v>
      </c>
      <c r="B154">
        <v>10.641999999999999</v>
      </c>
      <c r="C154">
        <v>-0.03</v>
      </c>
      <c r="D154">
        <v>68.09</v>
      </c>
      <c r="E154">
        <v>0</v>
      </c>
      <c r="F154">
        <v>29.846</v>
      </c>
    </row>
    <row r="155" spans="1:6" x14ac:dyDescent="0.3">
      <c r="A155" s="3">
        <v>40293.689097222225</v>
      </c>
      <c r="B155">
        <v>11.269500000000001</v>
      </c>
      <c r="C155">
        <v>-3.4000000000000002E-2</v>
      </c>
      <c r="D155">
        <v>69.277000000000001</v>
      </c>
      <c r="E155">
        <v>0</v>
      </c>
      <c r="F155">
        <v>29.846</v>
      </c>
    </row>
    <row r="156" spans="1:6" x14ac:dyDescent="0.3">
      <c r="A156" s="3">
        <v>40293.689560185187</v>
      </c>
      <c r="B156">
        <v>11.9343</v>
      </c>
      <c r="C156">
        <v>-1.7000000000000001E-2</v>
      </c>
      <c r="D156">
        <v>70.347999999999999</v>
      </c>
      <c r="E156">
        <v>0</v>
      </c>
      <c r="F156">
        <v>29.846</v>
      </c>
    </row>
    <row r="157" spans="1:6" x14ac:dyDescent="0.3">
      <c r="A157" s="3">
        <v>40293.690046296295</v>
      </c>
      <c r="B157">
        <v>12.638500000000001</v>
      </c>
      <c r="C157">
        <v>-2.1000000000000001E-2</v>
      </c>
      <c r="D157">
        <v>71.277000000000001</v>
      </c>
      <c r="E157">
        <v>0</v>
      </c>
      <c r="F157">
        <v>29.847999999999999</v>
      </c>
    </row>
    <row r="158" spans="1:6" x14ac:dyDescent="0.3">
      <c r="A158" s="3">
        <v>40293.690567129626</v>
      </c>
      <c r="B158">
        <v>13.3843</v>
      </c>
      <c r="C158">
        <v>-2.1000000000000001E-2</v>
      </c>
      <c r="D158">
        <v>72.292000000000002</v>
      </c>
      <c r="E158">
        <v>0</v>
      </c>
      <c r="F158">
        <v>29.846</v>
      </c>
    </row>
    <row r="159" spans="1:6" x14ac:dyDescent="0.3">
      <c r="A159" s="3">
        <v>40293.691111111111</v>
      </c>
      <c r="B159">
        <v>14.174300000000001</v>
      </c>
      <c r="C159">
        <v>-2.5999999999999999E-2</v>
      </c>
      <c r="D159">
        <v>73.221000000000004</v>
      </c>
      <c r="E159">
        <v>0</v>
      </c>
      <c r="F159">
        <v>29.847999999999999</v>
      </c>
    </row>
    <row r="160" spans="1:6" x14ac:dyDescent="0.3">
      <c r="A160" s="3">
        <v>40293.691689814812</v>
      </c>
      <c r="B160">
        <v>15.011200000000001</v>
      </c>
      <c r="C160">
        <v>-1.7000000000000001E-2</v>
      </c>
      <c r="D160">
        <v>74.135999999999996</v>
      </c>
      <c r="E160">
        <v>0</v>
      </c>
      <c r="F160">
        <v>29.847999999999999</v>
      </c>
    </row>
    <row r="161" spans="1:6" x14ac:dyDescent="0.3">
      <c r="A161" s="3">
        <v>40293.692303240743</v>
      </c>
      <c r="B161">
        <v>15.8977</v>
      </c>
      <c r="C161">
        <v>-1.2999999999999999E-2</v>
      </c>
      <c r="D161">
        <v>75.106999999999999</v>
      </c>
      <c r="E161">
        <v>0</v>
      </c>
      <c r="F161">
        <v>29.846</v>
      </c>
    </row>
    <row r="162" spans="1:6" x14ac:dyDescent="0.3">
      <c r="A162" s="3">
        <v>40293.692962962959</v>
      </c>
      <c r="B162">
        <v>16.8367</v>
      </c>
      <c r="C162">
        <v>-1.7000000000000001E-2</v>
      </c>
      <c r="D162">
        <v>75.921999999999997</v>
      </c>
      <c r="E162">
        <v>0</v>
      </c>
      <c r="F162">
        <v>29.846</v>
      </c>
    </row>
    <row r="163" spans="1:6" x14ac:dyDescent="0.3">
      <c r="A163" s="3">
        <v>40293.693645833337</v>
      </c>
      <c r="B163">
        <v>17.831299999999999</v>
      </c>
      <c r="C163">
        <v>-8.9999999999999993E-3</v>
      </c>
      <c r="D163">
        <v>76.751000000000005</v>
      </c>
      <c r="E163">
        <v>0</v>
      </c>
      <c r="F163">
        <v>29.847999999999999</v>
      </c>
    </row>
    <row r="164" spans="1:6" x14ac:dyDescent="0.3">
      <c r="A164" s="3">
        <v>40293.694340277776</v>
      </c>
      <c r="B164">
        <v>18.831299999999999</v>
      </c>
      <c r="C164">
        <v>-4.0000000000000001E-3</v>
      </c>
      <c r="D164">
        <v>77.537000000000006</v>
      </c>
      <c r="E164">
        <v>0</v>
      </c>
      <c r="F164">
        <v>29.846</v>
      </c>
    </row>
    <row r="165" spans="1:6" x14ac:dyDescent="0.3">
      <c r="A165" s="3">
        <v>40293.695034722223</v>
      </c>
      <c r="B165">
        <v>19.831299999999999</v>
      </c>
      <c r="C165">
        <v>4.0000000000000001E-3</v>
      </c>
      <c r="D165">
        <v>78.251000000000005</v>
      </c>
      <c r="E165">
        <v>0</v>
      </c>
      <c r="F165">
        <v>29.846</v>
      </c>
    </row>
    <row r="166" spans="1:6" x14ac:dyDescent="0.3">
      <c r="A166" s="3">
        <v>40293.695729166669</v>
      </c>
      <c r="B166">
        <v>20.831299999999999</v>
      </c>
      <c r="C166">
        <v>-4.0000000000000001E-3</v>
      </c>
      <c r="D166">
        <v>78.837000000000003</v>
      </c>
      <c r="E166">
        <v>0</v>
      </c>
      <c r="F166">
        <v>29.847999999999999</v>
      </c>
    </row>
    <row r="167" spans="1:6" x14ac:dyDescent="0.3">
      <c r="A167" s="3">
        <v>40293.696423611109</v>
      </c>
      <c r="B167">
        <v>21.831299999999999</v>
      </c>
      <c r="C167">
        <v>4.0000000000000001E-3</v>
      </c>
      <c r="D167">
        <v>79.423000000000002</v>
      </c>
      <c r="E167">
        <v>0</v>
      </c>
      <c r="F167">
        <v>29.846</v>
      </c>
    </row>
    <row r="168" spans="1:6" x14ac:dyDescent="0.3">
      <c r="A168" s="3">
        <v>40293.697118055556</v>
      </c>
      <c r="B168">
        <v>22.831299999999999</v>
      </c>
      <c r="C168">
        <v>4.0000000000000001E-3</v>
      </c>
      <c r="D168">
        <v>79.965999999999994</v>
      </c>
      <c r="E168">
        <v>0</v>
      </c>
      <c r="F168">
        <v>29.846</v>
      </c>
    </row>
    <row r="169" spans="1:6" x14ac:dyDescent="0.3">
      <c r="A169" s="3">
        <v>40293.697812500002</v>
      </c>
      <c r="B169">
        <v>23.831299999999999</v>
      </c>
      <c r="C169">
        <v>1.2999999999999999E-2</v>
      </c>
      <c r="D169">
        <v>80.409000000000006</v>
      </c>
      <c r="E169">
        <v>0</v>
      </c>
      <c r="F169">
        <v>29.844000000000001</v>
      </c>
    </row>
    <row r="170" spans="1:6" x14ac:dyDescent="0.3">
      <c r="A170" s="3">
        <v>40293.698506944442</v>
      </c>
      <c r="B170">
        <v>24.831299999999999</v>
      </c>
      <c r="C170">
        <v>1.2999999999999999E-2</v>
      </c>
      <c r="D170">
        <v>80.88</v>
      </c>
      <c r="E170">
        <v>0</v>
      </c>
      <c r="F170">
        <v>29.846</v>
      </c>
    </row>
    <row r="171" spans="1:6" x14ac:dyDescent="0.3">
      <c r="A171" s="3">
        <v>40293.699201388888</v>
      </c>
      <c r="B171">
        <v>25.831299999999999</v>
      </c>
      <c r="C171">
        <v>2.1000000000000001E-2</v>
      </c>
      <c r="D171">
        <v>81.236999999999995</v>
      </c>
      <c r="E171">
        <v>0</v>
      </c>
      <c r="F171">
        <v>29.844000000000001</v>
      </c>
    </row>
    <row r="172" spans="1:6" x14ac:dyDescent="0.3">
      <c r="A172" s="3">
        <v>40293.699895833335</v>
      </c>
      <c r="B172">
        <v>26.831299999999999</v>
      </c>
      <c r="C172">
        <v>1.2999999999999999E-2</v>
      </c>
      <c r="D172">
        <v>81.594999999999999</v>
      </c>
      <c r="E172">
        <v>0</v>
      </c>
      <c r="F172">
        <v>29.846</v>
      </c>
    </row>
    <row r="173" spans="1:6" x14ac:dyDescent="0.3">
      <c r="A173" s="3">
        <v>40293.700590277775</v>
      </c>
      <c r="B173">
        <v>27.831299999999999</v>
      </c>
      <c r="C173">
        <v>1.7000000000000001E-2</v>
      </c>
      <c r="D173">
        <v>81.923000000000002</v>
      </c>
      <c r="E173">
        <v>0</v>
      </c>
      <c r="F173">
        <v>29.846</v>
      </c>
    </row>
    <row r="174" spans="1:6" x14ac:dyDescent="0.3">
      <c r="A174" s="3">
        <v>40293.701284722221</v>
      </c>
      <c r="B174">
        <v>28.831299999999999</v>
      </c>
      <c r="C174">
        <v>0.03</v>
      </c>
      <c r="D174">
        <v>82.251999999999995</v>
      </c>
      <c r="E174">
        <v>0</v>
      </c>
      <c r="F174">
        <v>29.846</v>
      </c>
    </row>
    <row r="175" spans="1:6" x14ac:dyDescent="0.3">
      <c r="A175" s="3">
        <v>40293.701979166668</v>
      </c>
      <c r="B175">
        <v>29.831299999999999</v>
      </c>
      <c r="C175">
        <v>3.4000000000000002E-2</v>
      </c>
      <c r="D175">
        <v>82.566000000000003</v>
      </c>
      <c r="E175">
        <v>0</v>
      </c>
      <c r="F175">
        <v>29.847999999999999</v>
      </c>
    </row>
    <row r="176" spans="1:6" x14ac:dyDescent="0.3">
      <c r="A176" s="3">
        <v>40293.702673611115</v>
      </c>
      <c r="B176">
        <v>30.831299999999999</v>
      </c>
      <c r="C176">
        <v>3.9E-2</v>
      </c>
      <c r="D176">
        <v>82.822999999999993</v>
      </c>
      <c r="E176">
        <v>0</v>
      </c>
      <c r="F176">
        <v>29.811</v>
      </c>
    </row>
    <row r="177" spans="1:6" x14ac:dyDescent="0.3">
      <c r="A177" s="3">
        <v>40293.703368055554</v>
      </c>
      <c r="B177">
        <v>31.831299999999999</v>
      </c>
      <c r="C177">
        <v>4.2999999999999997E-2</v>
      </c>
      <c r="D177">
        <v>83.152000000000001</v>
      </c>
      <c r="E177">
        <v>0</v>
      </c>
      <c r="F177">
        <v>29.795000000000002</v>
      </c>
    </row>
    <row r="178" spans="1:6" x14ac:dyDescent="0.3">
      <c r="A178" s="3">
        <v>40293.704062500001</v>
      </c>
      <c r="B178">
        <v>32.831299999999999</v>
      </c>
      <c r="C178">
        <v>5.1999999999999998E-2</v>
      </c>
      <c r="D178">
        <v>83.394999999999996</v>
      </c>
      <c r="E178">
        <v>0</v>
      </c>
      <c r="F178">
        <v>29.795000000000002</v>
      </c>
    </row>
    <row r="179" spans="1:6" x14ac:dyDescent="0.3">
      <c r="A179" s="3">
        <v>40293.704756944448</v>
      </c>
      <c r="B179">
        <v>33.831299999999999</v>
      </c>
      <c r="C179">
        <v>0.06</v>
      </c>
      <c r="D179">
        <v>83.623999999999995</v>
      </c>
      <c r="E179">
        <v>0</v>
      </c>
      <c r="F179">
        <v>29.818999999999999</v>
      </c>
    </row>
    <row r="180" spans="1:6" x14ac:dyDescent="0.3">
      <c r="A180" s="3">
        <v>40293.705451388887</v>
      </c>
      <c r="B180">
        <v>34.831299999999999</v>
      </c>
      <c r="C180">
        <v>6.4000000000000001E-2</v>
      </c>
      <c r="D180">
        <v>83.866</v>
      </c>
      <c r="E180">
        <v>0</v>
      </c>
      <c r="F180">
        <v>29.827000000000002</v>
      </c>
    </row>
    <row r="181" spans="1:6" x14ac:dyDescent="0.3">
      <c r="A181" s="3">
        <v>40293.706145833334</v>
      </c>
      <c r="B181">
        <v>35.831299999999999</v>
      </c>
      <c r="C181">
        <v>0.06</v>
      </c>
      <c r="D181">
        <v>84.108999999999995</v>
      </c>
      <c r="E181">
        <v>0</v>
      </c>
      <c r="F181">
        <v>29.831</v>
      </c>
    </row>
    <row r="182" spans="1:6" x14ac:dyDescent="0.3">
      <c r="A182" s="3">
        <v>40293.70684027778</v>
      </c>
      <c r="B182">
        <v>36.831299999999999</v>
      </c>
      <c r="C182">
        <v>6.9000000000000006E-2</v>
      </c>
      <c r="D182">
        <v>84.266000000000005</v>
      </c>
      <c r="E182">
        <v>0</v>
      </c>
      <c r="F182">
        <v>29.831</v>
      </c>
    </row>
    <row r="183" spans="1:6" x14ac:dyDescent="0.3">
      <c r="A183" s="3">
        <v>40293.70753472222</v>
      </c>
      <c r="B183">
        <v>37.831299999999999</v>
      </c>
      <c r="C183">
        <v>6.9000000000000006E-2</v>
      </c>
      <c r="D183">
        <v>84.438000000000002</v>
      </c>
      <c r="E183">
        <v>0</v>
      </c>
      <c r="F183">
        <v>29.835999999999999</v>
      </c>
    </row>
    <row r="184" spans="1:6" x14ac:dyDescent="0.3">
      <c r="A184" s="3">
        <v>40293.708229166667</v>
      </c>
      <c r="B184">
        <v>38.831299999999999</v>
      </c>
      <c r="C184">
        <v>7.2999999999999995E-2</v>
      </c>
      <c r="D184">
        <v>84.623999999999995</v>
      </c>
      <c r="E184">
        <v>0</v>
      </c>
      <c r="F184">
        <v>29.838000000000001</v>
      </c>
    </row>
    <row r="185" spans="1:6" x14ac:dyDescent="0.3">
      <c r="A185" s="3">
        <v>40293.708923611113</v>
      </c>
      <c r="B185">
        <v>39.831299999999999</v>
      </c>
      <c r="C185">
        <v>7.6999999999999999E-2</v>
      </c>
      <c r="D185">
        <v>84.738</v>
      </c>
      <c r="E185">
        <v>0</v>
      </c>
      <c r="F185">
        <v>29.838000000000001</v>
      </c>
    </row>
    <row r="186" spans="1:6" x14ac:dyDescent="0.3">
      <c r="A186" s="3">
        <v>40293.709618055553</v>
      </c>
      <c r="B186">
        <v>40.831299999999999</v>
      </c>
      <c r="C186">
        <v>8.2000000000000003E-2</v>
      </c>
      <c r="D186">
        <v>84.938000000000002</v>
      </c>
      <c r="E186">
        <v>0</v>
      </c>
      <c r="F186">
        <v>29.84</v>
      </c>
    </row>
    <row r="187" spans="1:6" x14ac:dyDescent="0.3">
      <c r="A187" s="3">
        <v>40293.710312499999</v>
      </c>
      <c r="B187">
        <v>41.831299999999999</v>
      </c>
      <c r="C187">
        <v>8.5999999999999993E-2</v>
      </c>
      <c r="D187">
        <v>85.123999999999995</v>
      </c>
      <c r="E187">
        <v>0</v>
      </c>
      <c r="F187">
        <v>29.84</v>
      </c>
    </row>
    <row r="188" spans="1:6" x14ac:dyDescent="0.3">
      <c r="A188" s="3">
        <v>40293.711006944446</v>
      </c>
      <c r="B188">
        <v>42.831299999999999</v>
      </c>
      <c r="C188">
        <v>8.5999999999999993E-2</v>
      </c>
      <c r="D188">
        <v>85.238</v>
      </c>
      <c r="E188">
        <v>0</v>
      </c>
      <c r="F188">
        <v>29.84</v>
      </c>
    </row>
    <row r="189" spans="1:6" x14ac:dyDescent="0.3">
      <c r="A189" s="3">
        <v>40293.711701388886</v>
      </c>
      <c r="B189">
        <v>43.831299999999999</v>
      </c>
      <c r="C189">
        <v>9.4E-2</v>
      </c>
      <c r="D189">
        <v>85.451999999999998</v>
      </c>
      <c r="E189">
        <v>0</v>
      </c>
      <c r="F189">
        <v>29.838000000000001</v>
      </c>
    </row>
    <row r="190" spans="1:6" x14ac:dyDescent="0.3">
      <c r="A190" s="3">
        <v>40293.712395833332</v>
      </c>
      <c r="B190">
        <v>44.831299999999999</v>
      </c>
      <c r="C190">
        <v>9.9000000000000005E-2</v>
      </c>
      <c r="D190">
        <v>85.581000000000003</v>
      </c>
      <c r="E190">
        <v>0</v>
      </c>
      <c r="F190">
        <v>29.838000000000001</v>
      </c>
    </row>
    <row r="191" spans="1:6" x14ac:dyDescent="0.3">
      <c r="A191" s="3">
        <v>40293.713090277779</v>
      </c>
      <c r="B191">
        <v>45.831299999999999</v>
      </c>
      <c r="C191">
        <v>0.10299999999999999</v>
      </c>
      <c r="D191">
        <v>85.738</v>
      </c>
      <c r="E191">
        <v>0</v>
      </c>
      <c r="F191">
        <v>29.84</v>
      </c>
    </row>
    <row r="192" spans="1:6" x14ac:dyDescent="0.3">
      <c r="A192" s="3">
        <v>40293.713784722226</v>
      </c>
      <c r="B192">
        <v>46.831299999999999</v>
      </c>
      <c r="C192">
        <v>9.4E-2</v>
      </c>
      <c r="D192">
        <v>85.81</v>
      </c>
      <c r="E192">
        <v>0</v>
      </c>
      <c r="F192">
        <v>29.84</v>
      </c>
    </row>
    <row r="193" spans="1:6" x14ac:dyDescent="0.3">
      <c r="A193" s="3">
        <v>40293.714479166665</v>
      </c>
      <c r="B193">
        <v>47.831299999999999</v>
      </c>
      <c r="C193">
        <v>0.10299999999999999</v>
      </c>
      <c r="D193">
        <v>85.938000000000002</v>
      </c>
      <c r="E193">
        <v>0</v>
      </c>
      <c r="F193">
        <v>29.835999999999999</v>
      </c>
    </row>
    <row r="194" spans="1:6" x14ac:dyDescent="0.3">
      <c r="A194" s="3">
        <v>40293.715173611112</v>
      </c>
      <c r="B194">
        <v>48.831299999999999</v>
      </c>
      <c r="C194">
        <v>0.112</v>
      </c>
      <c r="D194">
        <v>86.11</v>
      </c>
      <c r="E194">
        <v>0</v>
      </c>
      <c r="F194">
        <v>29.838000000000001</v>
      </c>
    </row>
    <row r="195" spans="1:6" x14ac:dyDescent="0.3">
      <c r="A195" s="3">
        <v>40293.715868055559</v>
      </c>
      <c r="B195">
        <v>49.831299999999999</v>
      </c>
      <c r="C195">
        <v>0.11600000000000001</v>
      </c>
      <c r="D195">
        <v>86.224000000000004</v>
      </c>
      <c r="E195">
        <v>0</v>
      </c>
      <c r="F195">
        <v>29.838000000000001</v>
      </c>
    </row>
    <row r="196" spans="1:6" x14ac:dyDescent="0.3">
      <c r="A196" s="3">
        <v>40293.716562499998</v>
      </c>
      <c r="B196">
        <v>50.831299999999999</v>
      </c>
      <c r="C196">
        <v>0.125</v>
      </c>
      <c r="D196">
        <v>86.381</v>
      </c>
      <c r="E196">
        <v>0</v>
      </c>
      <c r="F196">
        <v>29.838000000000001</v>
      </c>
    </row>
    <row r="197" spans="1:6" x14ac:dyDescent="0.3">
      <c r="A197" s="3">
        <v>40293.717256944445</v>
      </c>
      <c r="B197">
        <v>51.831299999999999</v>
      </c>
      <c r="C197">
        <v>0.129</v>
      </c>
      <c r="D197">
        <v>86.480999999999995</v>
      </c>
      <c r="E197">
        <v>0</v>
      </c>
      <c r="F197">
        <v>29.838000000000001</v>
      </c>
    </row>
    <row r="198" spans="1:6" x14ac:dyDescent="0.3">
      <c r="A198" s="3">
        <v>40293.717951388891</v>
      </c>
      <c r="B198">
        <v>52.831299999999999</v>
      </c>
      <c r="C198">
        <v>0.129</v>
      </c>
      <c r="D198">
        <v>86.51</v>
      </c>
      <c r="E198">
        <v>0</v>
      </c>
      <c r="F198">
        <v>29.84</v>
      </c>
    </row>
    <row r="199" spans="1:6" x14ac:dyDescent="0.3">
      <c r="A199" s="3">
        <v>40293.718645833331</v>
      </c>
      <c r="B199">
        <v>53.831299999999999</v>
      </c>
      <c r="C199">
        <v>0.14599999999999999</v>
      </c>
      <c r="D199">
        <v>86.71</v>
      </c>
      <c r="E199">
        <v>0</v>
      </c>
      <c r="F199">
        <v>29.84</v>
      </c>
    </row>
    <row r="200" spans="1:6" x14ac:dyDescent="0.3">
      <c r="A200" s="3">
        <v>40293.719340277778</v>
      </c>
      <c r="B200">
        <v>54.831299999999999</v>
      </c>
      <c r="C200">
        <v>0.14599999999999999</v>
      </c>
      <c r="D200">
        <v>86.81</v>
      </c>
      <c r="E200">
        <v>0</v>
      </c>
      <c r="F200">
        <v>29.841999999999999</v>
      </c>
    </row>
    <row r="201" spans="1:6" x14ac:dyDescent="0.3">
      <c r="A201" s="3">
        <v>40293.720034722224</v>
      </c>
      <c r="B201">
        <v>55.831299999999999</v>
      </c>
      <c r="C201">
        <v>0.14599999999999999</v>
      </c>
      <c r="D201">
        <v>86.867000000000004</v>
      </c>
      <c r="E201">
        <v>0</v>
      </c>
      <c r="F201">
        <v>29.84</v>
      </c>
    </row>
    <row r="202" spans="1:6" x14ac:dyDescent="0.3">
      <c r="A202" s="3">
        <v>40293.720729166664</v>
      </c>
      <c r="B202">
        <v>56.831299999999999</v>
      </c>
      <c r="C202">
        <v>0.15</v>
      </c>
      <c r="D202">
        <v>86.995000000000005</v>
      </c>
      <c r="E202">
        <v>0</v>
      </c>
      <c r="F202">
        <v>29.84</v>
      </c>
    </row>
    <row r="203" spans="1:6" x14ac:dyDescent="0.3">
      <c r="A203" s="3">
        <v>40293.72142361111</v>
      </c>
      <c r="B203">
        <v>57.831299999999999</v>
      </c>
      <c r="C203">
        <v>0.159</v>
      </c>
      <c r="D203">
        <v>87.123999999999995</v>
      </c>
      <c r="E203">
        <v>0</v>
      </c>
      <c r="F203">
        <v>29.84</v>
      </c>
    </row>
    <row r="204" spans="1:6" x14ac:dyDescent="0.3">
      <c r="A204" s="3">
        <v>40293.722118055557</v>
      </c>
      <c r="B204">
        <v>58.831299999999999</v>
      </c>
      <c r="C204">
        <v>0.16300000000000001</v>
      </c>
      <c r="D204">
        <v>87.180999999999997</v>
      </c>
      <c r="E204">
        <v>0</v>
      </c>
      <c r="F204">
        <v>29.84</v>
      </c>
    </row>
    <row r="205" spans="1:6" x14ac:dyDescent="0.3">
      <c r="A205" s="3">
        <v>40293.722812499997</v>
      </c>
      <c r="B205">
        <v>59.831299999999999</v>
      </c>
      <c r="C205">
        <v>0.17199999999999999</v>
      </c>
      <c r="D205">
        <v>87.266999999999996</v>
      </c>
      <c r="E205">
        <v>0</v>
      </c>
      <c r="F205">
        <v>29.823</v>
      </c>
    </row>
    <row r="206" spans="1:6" x14ac:dyDescent="0.3">
      <c r="A206" s="3">
        <v>40293.723506944443</v>
      </c>
      <c r="B206">
        <v>60.831299999999999</v>
      </c>
      <c r="C206">
        <v>0.17599999999999999</v>
      </c>
      <c r="D206">
        <v>87.438000000000002</v>
      </c>
      <c r="E206">
        <v>0</v>
      </c>
      <c r="F206">
        <v>29.797000000000001</v>
      </c>
    </row>
    <row r="207" spans="1:6" x14ac:dyDescent="0.3">
      <c r="A207" s="3">
        <v>40293.72420138889</v>
      </c>
      <c r="B207">
        <v>61.831299999999999</v>
      </c>
      <c r="C207">
        <v>0.185</v>
      </c>
      <c r="D207">
        <v>87.495000000000005</v>
      </c>
      <c r="E207">
        <v>0</v>
      </c>
      <c r="F207">
        <v>29.785</v>
      </c>
    </row>
    <row r="208" spans="1:6" x14ac:dyDescent="0.3">
      <c r="A208" s="3">
        <v>40293.724895833337</v>
      </c>
      <c r="B208">
        <v>62.831299999999999</v>
      </c>
      <c r="C208">
        <v>0.185</v>
      </c>
      <c r="D208">
        <v>87.524000000000001</v>
      </c>
      <c r="E208">
        <v>0</v>
      </c>
      <c r="F208">
        <v>29.789000000000001</v>
      </c>
    </row>
    <row r="209" spans="1:6" x14ac:dyDescent="0.3">
      <c r="A209" s="3">
        <v>40293.725590277776</v>
      </c>
      <c r="B209">
        <v>63.831299999999999</v>
      </c>
      <c r="C209">
        <v>0.193</v>
      </c>
      <c r="D209">
        <v>87.71</v>
      </c>
      <c r="E209">
        <v>0</v>
      </c>
      <c r="F209">
        <v>29.812999999999999</v>
      </c>
    </row>
    <row r="210" spans="1:6" x14ac:dyDescent="0.3">
      <c r="A210" s="3">
        <v>40293.726284722223</v>
      </c>
      <c r="B210">
        <v>64.831299999999999</v>
      </c>
      <c r="C210">
        <v>0.185</v>
      </c>
      <c r="D210">
        <v>87.71</v>
      </c>
      <c r="E210">
        <v>0</v>
      </c>
      <c r="F210">
        <v>29.823</v>
      </c>
    </row>
    <row r="211" spans="1:6" x14ac:dyDescent="0.3">
      <c r="A211" s="3">
        <v>40293.726979166669</v>
      </c>
      <c r="B211">
        <v>65.831299999999999</v>
      </c>
      <c r="C211">
        <v>0.19800000000000001</v>
      </c>
      <c r="D211">
        <v>87.837999999999994</v>
      </c>
      <c r="E211">
        <v>0</v>
      </c>
      <c r="F211">
        <v>29.827000000000002</v>
      </c>
    </row>
    <row r="212" spans="1:6" x14ac:dyDescent="0.3">
      <c r="A212" s="3">
        <v>40293.727673611109</v>
      </c>
      <c r="B212">
        <v>66.831299999999999</v>
      </c>
      <c r="C212">
        <v>0.20200000000000001</v>
      </c>
      <c r="D212">
        <v>87.966999999999999</v>
      </c>
      <c r="E212">
        <v>0</v>
      </c>
      <c r="F212">
        <v>29.829000000000001</v>
      </c>
    </row>
    <row r="213" spans="1:6" x14ac:dyDescent="0.3">
      <c r="A213" s="3">
        <v>40293.728368055556</v>
      </c>
      <c r="B213">
        <v>67.831299999999999</v>
      </c>
      <c r="C213">
        <v>0.20599999999999999</v>
      </c>
      <c r="D213">
        <v>87.995000000000005</v>
      </c>
      <c r="E213">
        <v>0</v>
      </c>
      <c r="F213">
        <v>29.834</v>
      </c>
    </row>
    <row r="214" spans="1:6" x14ac:dyDescent="0.3">
      <c r="A214" s="3">
        <v>40293.729062500002</v>
      </c>
      <c r="B214">
        <v>68.831299999999999</v>
      </c>
      <c r="C214">
        <v>0.20200000000000001</v>
      </c>
      <c r="D214">
        <v>88.094999999999999</v>
      </c>
      <c r="E214">
        <v>0</v>
      </c>
      <c r="F214">
        <v>29.834</v>
      </c>
    </row>
    <row r="215" spans="1:6" x14ac:dyDescent="0.3">
      <c r="A215" s="3">
        <v>40293.729756944442</v>
      </c>
      <c r="B215">
        <v>69.831299999999999</v>
      </c>
      <c r="C215">
        <v>0.219</v>
      </c>
      <c r="D215">
        <v>88.253</v>
      </c>
      <c r="E215">
        <v>0</v>
      </c>
      <c r="F215">
        <v>29.834</v>
      </c>
    </row>
    <row r="216" spans="1:6" x14ac:dyDescent="0.3">
      <c r="A216" s="3">
        <v>40293.730451388888</v>
      </c>
      <c r="B216">
        <v>70.831299999999999</v>
      </c>
      <c r="C216">
        <v>0.21</v>
      </c>
      <c r="D216">
        <v>88.295000000000002</v>
      </c>
      <c r="E216">
        <v>0</v>
      </c>
      <c r="F216">
        <v>29.834</v>
      </c>
    </row>
    <row r="217" spans="1:6" x14ac:dyDescent="0.3">
      <c r="A217" s="3">
        <v>40293.731145833335</v>
      </c>
      <c r="B217">
        <v>71.831299999999999</v>
      </c>
      <c r="C217">
        <v>0.223</v>
      </c>
      <c r="D217">
        <v>88.295000000000002</v>
      </c>
      <c r="E217">
        <v>0</v>
      </c>
      <c r="F217">
        <v>29.835999999999999</v>
      </c>
    </row>
    <row r="218" spans="1:6" x14ac:dyDescent="0.3">
      <c r="A218" s="3">
        <v>40293.731840277775</v>
      </c>
      <c r="B218">
        <v>72.831299999999999</v>
      </c>
      <c r="C218">
        <v>0.22800000000000001</v>
      </c>
      <c r="D218">
        <v>88.480999999999995</v>
      </c>
      <c r="E218">
        <v>0</v>
      </c>
      <c r="F218">
        <v>29.838000000000001</v>
      </c>
    </row>
    <row r="219" spans="1:6" x14ac:dyDescent="0.3">
      <c r="A219" s="3">
        <v>40293.732534722221</v>
      </c>
      <c r="B219">
        <v>73.831299999999999</v>
      </c>
      <c r="C219">
        <v>0.223</v>
      </c>
      <c r="D219">
        <v>88.566999999999993</v>
      </c>
      <c r="E219">
        <v>0</v>
      </c>
      <c r="F219">
        <v>29.835999999999999</v>
      </c>
    </row>
    <row r="220" spans="1:6" x14ac:dyDescent="0.3">
      <c r="A220" s="3">
        <v>40293.733229166668</v>
      </c>
      <c r="B220">
        <v>74.831299999999999</v>
      </c>
      <c r="C220">
        <v>0.223</v>
      </c>
      <c r="D220">
        <v>88.61</v>
      </c>
      <c r="E220">
        <v>0</v>
      </c>
      <c r="F220">
        <v>29.838000000000001</v>
      </c>
    </row>
    <row r="221" spans="1:6" x14ac:dyDescent="0.3">
      <c r="A221" s="3">
        <v>40293.733923611115</v>
      </c>
      <c r="B221">
        <v>75.831299999999999</v>
      </c>
      <c r="C221">
        <v>0.245</v>
      </c>
      <c r="D221">
        <v>88.71</v>
      </c>
      <c r="E221">
        <v>0</v>
      </c>
      <c r="F221">
        <v>29.838000000000001</v>
      </c>
    </row>
    <row r="222" spans="1:6" x14ac:dyDescent="0.3">
      <c r="A222" s="3">
        <v>40293.734618055554</v>
      </c>
      <c r="B222">
        <v>76.831299999999999</v>
      </c>
      <c r="C222">
        <v>0.245</v>
      </c>
      <c r="D222">
        <v>88.71</v>
      </c>
      <c r="E222">
        <v>0</v>
      </c>
      <c r="F222">
        <v>29.835999999999999</v>
      </c>
    </row>
    <row r="223" spans="1:6" x14ac:dyDescent="0.3">
      <c r="A223" s="3">
        <v>40293.735312500001</v>
      </c>
      <c r="B223">
        <v>77.831299999999999</v>
      </c>
      <c r="C223">
        <v>0.253</v>
      </c>
      <c r="D223">
        <v>88.852999999999994</v>
      </c>
      <c r="E223">
        <v>0</v>
      </c>
      <c r="F223">
        <v>29.835999999999999</v>
      </c>
    </row>
    <row r="224" spans="1:6" x14ac:dyDescent="0.3">
      <c r="A224" s="3">
        <v>40293.736006944448</v>
      </c>
      <c r="B224">
        <v>78.831299999999999</v>
      </c>
      <c r="C224">
        <v>0.249</v>
      </c>
      <c r="D224">
        <v>88.924000000000007</v>
      </c>
      <c r="E224">
        <v>0</v>
      </c>
      <c r="F224">
        <v>29.838000000000001</v>
      </c>
    </row>
    <row r="225" spans="1:6" x14ac:dyDescent="0.3">
      <c r="A225" s="3">
        <v>40293.736701388887</v>
      </c>
      <c r="B225">
        <v>79.831299999999999</v>
      </c>
      <c r="C225">
        <v>0.25800000000000001</v>
      </c>
      <c r="D225">
        <v>89.01</v>
      </c>
      <c r="E225">
        <v>0</v>
      </c>
      <c r="F225">
        <v>29.835999999999999</v>
      </c>
    </row>
    <row r="226" spans="1:6" x14ac:dyDescent="0.3">
      <c r="A226" s="3">
        <v>40293.737395833334</v>
      </c>
      <c r="B226">
        <v>80.831299999999999</v>
      </c>
      <c r="C226">
        <v>0.25800000000000001</v>
      </c>
      <c r="D226">
        <v>89.01</v>
      </c>
      <c r="E226">
        <v>0</v>
      </c>
      <c r="F226">
        <v>29.835999999999999</v>
      </c>
    </row>
    <row r="227" spans="1:6" x14ac:dyDescent="0.3">
      <c r="A227" s="3">
        <v>40293.73809027778</v>
      </c>
      <c r="B227">
        <v>81.831299999999999</v>
      </c>
      <c r="C227">
        <v>0.26600000000000001</v>
      </c>
      <c r="D227">
        <v>89.123999999999995</v>
      </c>
      <c r="E227">
        <v>0</v>
      </c>
      <c r="F227">
        <v>29.838000000000001</v>
      </c>
    </row>
    <row r="228" spans="1:6" x14ac:dyDescent="0.3">
      <c r="A228" s="3">
        <v>40293.73878472222</v>
      </c>
      <c r="B228">
        <v>82.831299999999999</v>
      </c>
      <c r="C228">
        <v>0.26600000000000001</v>
      </c>
      <c r="D228">
        <v>89.180999999999997</v>
      </c>
      <c r="E228">
        <v>0</v>
      </c>
      <c r="F228">
        <v>29.84</v>
      </c>
    </row>
    <row r="229" spans="1:6" x14ac:dyDescent="0.3">
      <c r="A229" s="3">
        <v>40293.739479166667</v>
      </c>
      <c r="B229">
        <v>83.831299999999999</v>
      </c>
      <c r="C229">
        <v>0.27900000000000003</v>
      </c>
      <c r="D229">
        <v>89.224000000000004</v>
      </c>
      <c r="E229">
        <v>0</v>
      </c>
      <c r="F229">
        <v>29.84</v>
      </c>
    </row>
    <row r="230" spans="1:6" x14ac:dyDescent="0.3">
      <c r="A230" s="3">
        <v>40293.740173611113</v>
      </c>
      <c r="B230">
        <v>84.831299999999999</v>
      </c>
      <c r="C230">
        <v>0.28299999999999997</v>
      </c>
      <c r="D230">
        <v>89.381</v>
      </c>
      <c r="E230">
        <v>0</v>
      </c>
      <c r="F230">
        <v>29.84</v>
      </c>
    </row>
    <row r="231" spans="1:6" x14ac:dyDescent="0.3">
      <c r="A231" s="3">
        <v>40293.740868055553</v>
      </c>
      <c r="B231">
        <v>85.831299999999999</v>
      </c>
      <c r="C231">
        <v>0.28799999999999998</v>
      </c>
      <c r="D231">
        <v>89.381</v>
      </c>
      <c r="E231">
        <v>0</v>
      </c>
      <c r="F231">
        <v>29.84</v>
      </c>
    </row>
    <row r="232" spans="1:6" x14ac:dyDescent="0.3">
      <c r="A232" s="3">
        <v>40293.741562499999</v>
      </c>
      <c r="B232">
        <v>86.831299999999999</v>
      </c>
      <c r="C232">
        <v>0.28299999999999997</v>
      </c>
      <c r="D232">
        <v>89.466999999999999</v>
      </c>
      <c r="E232">
        <v>0</v>
      </c>
      <c r="F232">
        <v>29.84</v>
      </c>
    </row>
    <row r="233" spans="1:6" x14ac:dyDescent="0.3">
      <c r="A233" s="3">
        <v>40293.742256944446</v>
      </c>
      <c r="B233">
        <v>87.831299999999999</v>
      </c>
      <c r="C233">
        <v>0.29599999999999999</v>
      </c>
      <c r="D233">
        <v>89.537999999999997</v>
      </c>
      <c r="E233">
        <v>0</v>
      </c>
      <c r="F233">
        <v>29.84</v>
      </c>
    </row>
    <row r="234" spans="1:6" x14ac:dyDescent="0.3">
      <c r="A234" s="3">
        <v>40293.742951388886</v>
      </c>
      <c r="B234">
        <v>88.831299999999999</v>
      </c>
      <c r="C234">
        <v>0.30099999999999999</v>
      </c>
      <c r="D234">
        <v>89.623999999999995</v>
      </c>
      <c r="E234">
        <v>0</v>
      </c>
      <c r="F234">
        <v>29.84</v>
      </c>
    </row>
    <row r="235" spans="1:6" x14ac:dyDescent="0.3">
      <c r="A235" s="3">
        <v>40293.743645833332</v>
      </c>
      <c r="B235">
        <v>89.831299999999999</v>
      </c>
      <c r="C235">
        <v>0.309</v>
      </c>
      <c r="D235">
        <v>89.680999999999997</v>
      </c>
      <c r="E235">
        <v>0</v>
      </c>
      <c r="F235">
        <v>29.811</v>
      </c>
    </row>
    <row r="236" spans="1:6" x14ac:dyDescent="0.3">
      <c r="A236" s="3">
        <v>40293.744340277779</v>
      </c>
      <c r="B236">
        <v>90.831299999999999</v>
      </c>
      <c r="C236">
        <v>0.30499999999999999</v>
      </c>
      <c r="D236">
        <v>89.724000000000004</v>
      </c>
      <c r="E236">
        <v>0</v>
      </c>
      <c r="F236">
        <v>29.791</v>
      </c>
    </row>
    <row r="237" spans="1:6" x14ac:dyDescent="0.3">
      <c r="A237" s="3">
        <v>40293.745034722226</v>
      </c>
      <c r="B237">
        <v>91.831299999999999</v>
      </c>
      <c r="C237">
        <v>0.30099999999999999</v>
      </c>
      <c r="D237">
        <v>89.724000000000004</v>
      </c>
      <c r="E237">
        <v>0</v>
      </c>
      <c r="F237">
        <v>29.780999999999999</v>
      </c>
    </row>
    <row r="238" spans="1:6" x14ac:dyDescent="0.3">
      <c r="A238" s="3">
        <v>40293.745729166665</v>
      </c>
      <c r="B238">
        <v>92.831299999999999</v>
      </c>
      <c r="C238">
        <v>0.309</v>
      </c>
      <c r="D238">
        <v>89.837999999999994</v>
      </c>
      <c r="E238">
        <v>0</v>
      </c>
      <c r="F238">
        <v>29.771999999999998</v>
      </c>
    </row>
    <row r="239" spans="1:6" x14ac:dyDescent="0.3">
      <c r="A239" s="3">
        <v>40293.746423611112</v>
      </c>
      <c r="B239">
        <v>93.831299999999999</v>
      </c>
      <c r="C239">
        <v>0.32200000000000001</v>
      </c>
      <c r="D239">
        <v>89.837999999999994</v>
      </c>
      <c r="E239">
        <v>0</v>
      </c>
      <c r="F239">
        <v>29.803000000000001</v>
      </c>
    </row>
    <row r="240" spans="1:6" x14ac:dyDescent="0.3">
      <c r="A240" s="3">
        <v>40293.747118055559</v>
      </c>
      <c r="B240">
        <v>94.831299999999999</v>
      </c>
      <c r="C240">
        <v>0.32200000000000001</v>
      </c>
      <c r="D240">
        <v>89.938000000000002</v>
      </c>
      <c r="E240">
        <v>0</v>
      </c>
      <c r="F240">
        <v>29.815000000000001</v>
      </c>
    </row>
    <row r="241" spans="1:6" x14ac:dyDescent="0.3">
      <c r="A241" s="3">
        <v>40293.747812499998</v>
      </c>
      <c r="B241">
        <v>95.831299999999999</v>
      </c>
      <c r="C241">
        <v>0.32600000000000001</v>
      </c>
      <c r="D241">
        <v>90.037999999999997</v>
      </c>
      <c r="E241">
        <v>0</v>
      </c>
      <c r="F241">
        <v>29.821000000000002</v>
      </c>
    </row>
    <row r="242" spans="1:6" x14ac:dyDescent="0.3">
      <c r="A242" s="3">
        <v>40293.748506944445</v>
      </c>
      <c r="B242">
        <v>96.831299999999999</v>
      </c>
      <c r="C242">
        <v>0.32600000000000001</v>
      </c>
      <c r="D242">
        <v>90.024000000000001</v>
      </c>
      <c r="E242">
        <v>0</v>
      </c>
      <c r="F242">
        <v>29.824999999999999</v>
      </c>
    </row>
    <row r="243" spans="1:6" x14ac:dyDescent="0.3">
      <c r="A243" s="3">
        <v>40293.749201388891</v>
      </c>
      <c r="B243">
        <v>97.831299999999999</v>
      </c>
      <c r="C243">
        <v>0.33500000000000002</v>
      </c>
      <c r="D243">
        <v>90.11</v>
      </c>
      <c r="E243">
        <v>0</v>
      </c>
      <c r="F243">
        <v>29.829000000000001</v>
      </c>
    </row>
    <row r="244" spans="1:6" x14ac:dyDescent="0.3">
      <c r="A244" s="3">
        <v>40293.749895833331</v>
      </c>
      <c r="B244">
        <v>98.831299999999999</v>
      </c>
      <c r="C244">
        <v>0.33100000000000002</v>
      </c>
      <c r="D244">
        <v>90.123999999999995</v>
      </c>
      <c r="E244">
        <v>0</v>
      </c>
      <c r="F244">
        <v>29.834</v>
      </c>
    </row>
    <row r="245" spans="1:6" x14ac:dyDescent="0.3">
      <c r="A245" s="3">
        <v>40293.750590277778</v>
      </c>
      <c r="B245">
        <v>99.831299999999999</v>
      </c>
      <c r="C245">
        <v>0.34399999999999997</v>
      </c>
      <c r="D245">
        <v>90.180999999999997</v>
      </c>
      <c r="E245">
        <v>0</v>
      </c>
      <c r="F245">
        <v>29.834</v>
      </c>
    </row>
    <row r="246" spans="1:6" x14ac:dyDescent="0.3">
      <c r="A246" s="3">
        <v>40293.751284722224</v>
      </c>
      <c r="B246">
        <v>100.8313</v>
      </c>
      <c r="C246">
        <v>0.34399999999999997</v>
      </c>
      <c r="D246">
        <v>90.266999999999996</v>
      </c>
      <c r="E246">
        <v>0</v>
      </c>
      <c r="F246">
        <v>29.838000000000001</v>
      </c>
    </row>
    <row r="247" spans="1:6" x14ac:dyDescent="0.3">
      <c r="A247" s="3">
        <v>40293.751979166664</v>
      </c>
      <c r="B247">
        <v>101.8313</v>
      </c>
      <c r="C247">
        <v>0.36099999999999999</v>
      </c>
      <c r="D247">
        <v>90.31</v>
      </c>
      <c r="E247">
        <v>0</v>
      </c>
      <c r="F247">
        <v>29.838000000000001</v>
      </c>
    </row>
    <row r="248" spans="1:6" x14ac:dyDescent="0.3">
      <c r="A248" s="3">
        <v>40293.75267361111</v>
      </c>
      <c r="B248">
        <v>102.8313</v>
      </c>
      <c r="C248">
        <v>0.36099999999999999</v>
      </c>
      <c r="D248">
        <v>90.352999999999994</v>
      </c>
      <c r="E248">
        <v>0</v>
      </c>
      <c r="F248">
        <v>29.838000000000001</v>
      </c>
    </row>
    <row r="249" spans="1:6" x14ac:dyDescent="0.3">
      <c r="A249" s="3">
        <v>40293.753368055557</v>
      </c>
      <c r="B249">
        <v>103.8313</v>
      </c>
      <c r="C249">
        <v>0.36899999999999999</v>
      </c>
      <c r="D249">
        <v>90.394999999999996</v>
      </c>
      <c r="E249">
        <v>0</v>
      </c>
      <c r="F249">
        <v>29.838000000000001</v>
      </c>
    </row>
    <row r="250" spans="1:6" x14ac:dyDescent="0.3">
      <c r="A250" s="3">
        <v>40293.754062499997</v>
      </c>
      <c r="B250">
        <v>104.8313</v>
      </c>
      <c r="C250">
        <v>0.36899999999999999</v>
      </c>
      <c r="D250">
        <v>90.41</v>
      </c>
      <c r="E250">
        <v>0</v>
      </c>
      <c r="F250">
        <v>29.841999999999999</v>
      </c>
    </row>
    <row r="251" spans="1:6" x14ac:dyDescent="0.3">
      <c r="A251" s="3">
        <v>40293.754756944443</v>
      </c>
      <c r="B251">
        <v>105.8313</v>
      </c>
      <c r="C251">
        <v>0.36499999999999999</v>
      </c>
      <c r="D251">
        <v>90.480999999999995</v>
      </c>
      <c r="E251">
        <v>0</v>
      </c>
      <c r="F251">
        <v>29.84</v>
      </c>
    </row>
    <row r="252" spans="1:6" x14ac:dyDescent="0.3">
      <c r="A252" s="3">
        <v>40293.75545138889</v>
      </c>
      <c r="B252">
        <v>106.8313</v>
      </c>
      <c r="C252">
        <v>0.36899999999999999</v>
      </c>
      <c r="D252">
        <v>90.524000000000001</v>
      </c>
      <c r="E252">
        <v>0</v>
      </c>
      <c r="F252">
        <v>29.84</v>
      </c>
    </row>
    <row r="253" spans="1:6" x14ac:dyDescent="0.3">
      <c r="A253" s="3">
        <v>40293.756145833337</v>
      </c>
      <c r="B253">
        <v>107.8313</v>
      </c>
      <c r="C253">
        <v>0.378</v>
      </c>
      <c r="D253">
        <v>90.61</v>
      </c>
      <c r="E253">
        <v>0</v>
      </c>
      <c r="F253">
        <v>29.841999999999999</v>
      </c>
    </row>
    <row r="254" spans="1:6" x14ac:dyDescent="0.3">
      <c r="A254" s="3">
        <v>40293.756840277776</v>
      </c>
      <c r="B254">
        <v>108.8313</v>
      </c>
      <c r="C254">
        <v>0.38600000000000001</v>
      </c>
      <c r="D254">
        <v>90.667000000000002</v>
      </c>
      <c r="E254">
        <v>0</v>
      </c>
      <c r="F254">
        <v>29.84</v>
      </c>
    </row>
    <row r="255" spans="1:6" x14ac:dyDescent="0.3">
      <c r="A255" s="3">
        <v>40293.757534722223</v>
      </c>
      <c r="B255">
        <v>109.8313</v>
      </c>
      <c r="C255">
        <v>0.39100000000000001</v>
      </c>
      <c r="D255">
        <v>90.724000000000004</v>
      </c>
      <c r="E255">
        <v>0</v>
      </c>
      <c r="F255">
        <v>29.84</v>
      </c>
    </row>
    <row r="256" spans="1:6" x14ac:dyDescent="0.3">
      <c r="A256" s="3">
        <v>40293.758229166669</v>
      </c>
      <c r="B256">
        <v>110.8313</v>
      </c>
      <c r="C256">
        <v>0.38600000000000001</v>
      </c>
      <c r="D256">
        <v>90.623999999999995</v>
      </c>
      <c r="E256">
        <v>0</v>
      </c>
      <c r="F256">
        <v>29.84</v>
      </c>
    </row>
    <row r="257" spans="1:6" x14ac:dyDescent="0.3">
      <c r="A257" s="3">
        <v>40293.758923611109</v>
      </c>
      <c r="B257">
        <v>111.8313</v>
      </c>
      <c r="C257">
        <v>0.39100000000000001</v>
      </c>
      <c r="D257">
        <v>90.738</v>
      </c>
      <c r="E257">
        <v>0</v>
      </c>
      <c r="F257">
        <v>29.84</v>
      </c>
    </row>
    <row r="258" spans="1:6" x14ac:dyDescent="0.3">
      <c r="A258" s="3">
        <v>40293.759618055556</v>
      </c>
      <c r="B258">
        <v>112.8313</v>
      </c>
      <c r="C258">
        <v>0.39500000000000002</v>
      </c>
      <c r="D258">
        <v>90.781000000000006</v>
      </c>
      <c r="E258">
        <v>0</v>
      </c>
      <c r="F258">
        <v>29.84</v>
      </c>
    </row>
    <row r="259" spans="1:6" x14ac:dyDescent="0.3">
      <c r="A259" s="3">
        <v>40293.760312500002</v>
      </c>
      <c r="B259">
        <v>113.8313</v>
      </c>
      <c r="C259">
        <v>0.39900000000000002</v>
      </c>
      <c r="D259">
        <v>90.823999999999998</v>
      </c>
      <c r="E259">
        <v>0</v>
      </c>
      <c r="F259">
        <v>29.84</v>
      </c>
    </row>
    <row r="260" spans="1:6" x14ac:dyDescent="0.3">
      <c r="A260" s="3">
        <v>40293.761006944442</v>
      </c>
      <c r="B260">
        <v>114.8313</v>
      </c>
      <c r="C260">
        <v>0.39900000000000002</v>
      </c>
      <c r="D260">
        <v>90.796000000000006</v>
      </c>
      <c r="E260">
        <v>0</v>
      </c>
      <c r="F260">
        <v>29.841999999999999</v>
      </c>
    </row>
    <row r="261" spans="1:6" x14ac:dyDescent="0.3">
      <c r="A261" s="3">
        <v>40293.761701388888</v>
      </c>
      <c r="B261">
        <v>115.8313</v>
      </c>
      <c r="C261">
        <v>0.40400000000000003</v>
      </c>
      <c r="D261">
        <v>90.823999999999998</v>
      </c>
      <c r="E261">
        <v>0</v>
      </c>
      <c r="F261">
        <v>29.841999999999999</v>
      </c>
    </row>
    <row r="262" spans="1:6" x14ac:dyDescent="0.3">
      <c r="A262" s="3">
        <v>40293.762395833335</v>
      </c>
      <c r="B262">
        <v>116.8313</v>
      </c>
      <c r="C262">
        <v>0.42099999999999999</v>
      </c>
      <c r="D262">
        <v>90.924000000000007</v>
      </c>
      <c r="E262">
        <v>0</v>
      </c>
      <c r="F262">
        <v>29.844000000000001</v>
      </c>
    </row>
    <row r="263" spans="1:6" x14ac:dyDescent="0.3">
      <c r="A263" s="3">
        <v>40293.763090277775</v>
      </c>
      <c r="B263">
        <v>117.8313</v>
      </c>
      <c r="C263">
        <v>0.40799999999999997</v>
      </c>
      <c r="D263">
        <v>90.896000000000001</v>
      </c>
      <c r="E263">
        <v>0</v>
      </c>
      <c r="F263">
        <v>29.846</v>
      </c>
    </row>
    <row r="264" spans="1:6" x14ac:dyDescent="0.3">
      <c r="A264" s="3">
        <v>40293.763784722221</v>
      </c>
      <c r="B264">
        <v>118.8313</v>
      </c>
      <c r="C264">
        <v>0.42099999999999999</v>
      </c>
      <c r="D264">
        <v>90.966999999999999</v>
      </c>
      <c r="E264">
        <v>0</v>
      </c>
      <c r="F264">
        <v>29.846</v>
      </c>
    </row>
    <row r="265" spans="1:6" x14ac:dyDescent="0.3">
      <c r="A265" s="3">
        <v>40293.764479166668</v>
      </c>
      <c r="B265">
        <v>119.8313</v>
      </c>
      <c r="C265">
        <v>0.41699999999999998</v>
      </c>
      <c r="D265">
        <v>90.896000000000001</v>
      </c>
      <c r="E265">
        <v>0</v>
      </c>
      <c r="F265">
        <v>29.846</v>
      </c>
    </row>
    <row r="266" spans="1:6" x14ac:dyDescent="0.3">
      <c r="A266" s="3">
        <v>40293.765173611115</v>
      </c>
      <c r="B266">
        <v>120.8313</v>
      </c>
      <c r="C266">
        <v>0.438</v>
      </c>
      <c r="D266">
        <v>90.980999999999995</v>
      </c>
      <c r="E266">
        <v>0</v>
      </c>
      <c r="F266">
        <v>29.821000000000002</v>
      </c>
    </row>
    <row r="267" spans="1:6" x14ac:dyDescent="0.3">
      <c r="A267" s="3">
        <v>40293.765868055554</v>
      </c>
      <c r="B267">
        <v>121.8313</v>
      </c>
      <c r="C267">
        <v>0.438</v>
      </c>
      <c r="D267">
        <v>91.052999999999997</v>
      </c>
      <c r="E267">
        <v>0</v>
      </c>
      <c r="F267">
        <v>29.795000000000002</v>
      </c>
    </row>
    <row r="268" spans="1:6" x14ac:dyDescent="0.3">
      <c r="A268" s="3">
        <v>40293.766562500001</v>
      </c>
      <c r="B268">
        <v>122.8313</v>
      </c>
      <c r="C268">
        <v>0.442</v>
      </c>
      <c r="D268">
        <v>91.081000000000003</v>
      </c>
      <c r="E268">
        <v>0</v>
      </c>
      <c r="F268">
        <v>29.783000000000001</v>
      </c>
    </row>
    <row r="269" spans="1:6" x14ac:dyDescent="0.3">
      <c r="A269" s="3">
        <v>40293.767256944448</v>
      </c>
      <c r="B269">
        <v>123.8313</v>
      </c>
      <c r="C269">
        <v>0.442</v>
      </c>
      <c r="D269">
        <v>91.066999999999993</v>
      </c>
      <c r="E269">
        <v>0</v>
      </c>
      <c r="F269">
        <v>29.786999999999999</v>
      </c>
    </row>
    <row r="270" spans="1:6" x14ac:dyDescent="0.3">
      <c r="A270" s="3">
        <v>40293.767951388887</v>
      </c>
      <c r="B270">
        <v>124.8313</v>
      </c>
      <c r="C270">
        <v>0.45900000000000002</v>
      </c>
      <c r="D270">
        <v>91.11</v>
      </c>
      <c r="E270">
        <v>0</v>
      </c>
      <c r="F270">
        <v>29.811</v>
      </c>
    </row>
    <row r="271" spans="1:6" x14ac:dyDescent="0.3">
      <c r="A271" s="3">
        <v>40293.768645833334</v>
      </c>
      <c r="B271">
        <v>125.8313</v>
      </c>
      <c r="C271">
        <v>0.45100000000000001</v>
      </c>
      <c r="D271">
        <v>91.153000000000006</v>
      </c>
      <c r="E271">
        <v>0</v>
      </c>
      <c r="F271">
        <v>29.821000000000002</v>
      </c>
    </row>
    <row r="272" spans="1:6" x14ac:dyDescent="0.3">
      <c r="A272" s="3">
        <v>40293.76934027778</v>
      </c>
      <c r="B272">
        <v>126.8313</v>
      </c>
      <c r="C272">
        <v>0.44700000000000001</v>
      </c>
      <c r="D272">
        <v>91.123999999999995</v>
      </c>
      <c r="E272">
        <v>0</v>
      </c>
      <c r="F272">
        <v>29.827000000000002</v>
      </c>
    </row>
    <row r="273" spans="1:6" x14ac:dyDescent="0.3">
      <c r="A273" s="3">
        <v>40293.77003472222</v>
      </c>
      <c r="B273">
        <v>127.8313</v>
      </c>
      <c r="C273">
        <v>0.45900000000000002</v>
      </c>
      <c r="D273">
        <v>91.167000000000002</v>
      </c>
      <c r="E273">
        <v>0</v>
      </c>
      <c r="F273">
        <v>29.829000000000001</v>
      </c>
    </row>
    <row r="274" spans="1:6" x14ac:dyDescent="0.3">
      <c r="A274" s="3">
        <v>40293.770729166667</v>
      </c>
      <c r="B274">
        <v>128.8313</v>
      </c>
      <c r="C274">
        <v>0.47199999999999998</v>
      </c>
      <c r="D274">
        <v>91.195999999999998</v>
      </c>
      <c r="E274">
        <v>0</v>
      </c>
      <c r="F274">
        <v>29.834</v>
      </c>
    </row>
    <row r="275" spans="1:6" x14ac:dyDescent="0.3">
      <c r="A275" s="3">
        <v>40293.771423611113</v>
      </c>
      <c r="B275">
        <v>129.8313</v>
      </c>
      <c r="C275">
        <v>0.46800000000000003</v>
      </c>
      <c r="D275">
        <v>91.21</v>
      </c>
      <c r="E275">
        <v>0</v>
      </c>
      <c r="F275">
        <v>29.834</v>
      </c>
    </row>
    <row r="276" spans="1:6" x14ac:dyDescent="0.3">
      <c r="A276" s="3">
        <v>40293.772118055553</v>
      </c>
      <c r="B276">
        <v>130.8313</v>
      </c>
      <c r="C276">
        <v>0.46400000000000002</v>
      </c>
      <c r="D276">
        <v>91.21</v>
      </c>
      <c r="E276">
        <v>0</v>
      </c>
      <c r="F276">
        <v>29.838000000000001</v>
      </c>
    </row>
    <row r="277" spans="1:6" x14ac:dyDescent="0.3">
      <c r="A277" s="3">
        <v>40293.772812499999</v>
      </c>
      <c r="B277">
        <v>131.8313</v>
      </c>
      <c r="C277">
        <v>0.47699999999999998</v>
      </c>
      <c r="D277">
        <v>91.296000000000006</v>
      </c>
      <c r="E277">
        <v>0</v>
      </c>
      <c r="F277">
        <v>29.838000000000001</v>
      </c>
    </row>
    <row r="278" spans="1:6" x14ac:dyDescent="0.3">
      <c r="A278" s="3">
        <v>40293.773506944446</v>
      </c>
      <c r="B278">
        <v>132.8313</v>
      </c>
      <c r="C278">
        <v>0.48099999999999998</v>
      </c>
      <c r="D278">
        <v>91.238</v>
      </c>
      <c r="E278">
        <v>0</v>
      </c>
      <c r="F278">
        <v>29.835999999999999</v>
      </c>
    </row>
    <row r="279" spans="1:6" x14ac:dyDescent="0.3">
      <c r="A279" s="3">
        <v>40293.774201388886</v>
      </c>
      <c r="B279">
        <v>133.8313</v>
      </c>
      <c r="C279">
        <v>0.48099999999999998</v>
      </c>
      <c r="D279">
        <v>91.253</v>
      </c>
      <c r="E279">
        <v>3.5000000000000003E-2</v>
      </c>
      <c r="F279">
        <v>29.84</v>
      </c>
    </row>
    <row r="280" spans="1:6" x14ac:dyDescent="0.3">
      <c r="A280" s="3">
        <v>40293.774895833332</v>
      </c>
      <c r="B280">
        <v>134.8313</v>
      </c>
      <c r="C280">
        <v>0.48099999999999998</v>
      </c>
      <c r="D280">
        <v>91.281000000000006</v>
      </c>
      <c r="E280">
        <v>3.5000000000000003E-2</v>
      </c>
      <c r="F280">
        <v>29.838000000000001</v>
      </c>
    </row>
    <row r="281" spans="1:6" x14ac:dyDescent="0.3">
      <c r="A281" s="3">
        <v>40293.775590277779</v>
      </c>
      <c r="B281">
        <v>135.8313</v>
      </c>
      <c r="C281">
        <v>0.49</v>
      </c>
      <c r="D281">
        <v>91.323999999999998</v>
      </c>
      <c r="E281">
        <v>3.5000000000000003E-2</v>
      </c>
      <c r="F281">
        <v>29.84</v>
      </c>
    </row>
    <row r="282" spans="1:6" x14ac:dyDescent="0.3">
      <c r="A282" s="3">
        <v>40293.776284722226</v>
      </c>
      <c r="B282">
        <v>136.8313</v>
      </c>
      <c r="C282">
        <v>0.49399999999999999</v>
      </c>
      <c r="D282">
        <v>91.296000000000006</v>
      </c>
      <c r="E282">
        <v>3.5000000000000003E-2</v>
      </c>
      <c r="F282">
        <v>29.84</v>
      </c>
    </row>
    <row r="283" spans="1:6" x14ac:dyDescent="0.3">
      <c r="A283" s="3">
        <v>40293.776979166665</v>
      </c>
      <c r="B283">
        <v>137.8313</v>
      </c>
      <c r="C283">
        <v>0.498</v>
      </c>
      <c r="D283">
        <v>91.31</v>
      </c>
      <c r="E283">
        <v>3.5000000000000003E-2</v>
      </c>
      <c r="F283">
        <v>29.84</v>
      </c>
    </row>
    <row r="284" spans="1:6" x14ac:dyDescent="0.3">
      <c r="A284" s="3">
        <v>40293.777673611112</v>
      </c>
      <c r="B284">
        <v>138.8313</v>
      </c>
      <c r="C284">
        <v>0.49399999999999999</v>
      </c>
      <c r="D284">
        <v>91.296000000000006</v>
      </c>
      <c r="E284">
        <v>3.5000000000000003E-2</v>
      </c>
      <c r="F284">
        <v>29.841999999999999</v>
      </c>
    </row>
    <row r="285" spans="1:6" x14ac:dyDescent="0.3">
      <c r="A285" s="3">
        <v>40293.778368055559</v>
      </c>
      <c r="B285">
        <v>139.8313</v>
      </c>
      <c r="C285">
        <v>0.50700000000000001</v>
      </c>
      <c r="D285">
        <v>91.367000000000004</v>
      </c>
      <c r="E285">
        <v>3.5000000000000003E-2</v>
      </c>
      <c r="F285">
        <v>29.84</v>
      </c>
    </row>
    <row r="286" spans="1:6" x14ac:dyDescent="0.3">
      <c r="A286" s="3">
        <v>40293.779062499998</v>
      </c>
      <c r="B286">
        <v>140.8313</v>
      </c>
      <c r="C286">
        <v>0.498</v>
      </c>
      <c r="D286">
        <v>91.352999999999994</v>
      </c>
      <c r="E286">
        <v>3.5000000000000003E-2</v>
      </c>
      <c r="F286">
        <v>29.84</v>
      </c>
    </row>
    <row r="287" spans="1:6" x14ac:dyDescent="0.3">
      <c r="A287" s="3">
        <v>40293.779756944445</v>
      </c>
      <c r="B287">
        <v>141.8313</v>
      </c>
      <c r="C287">
        <v>0.50700000000000001</v>
      </c>
      <c r="D287">
        <v>91.41</v>
      </c>
      <c r="E287">
        <v>3.5000000000000003E-2</v>
      </c>
      <c r="F287">
        <v>29.84</v>
      </c>
    </row>
    <row r="288" spans="1:6" x14ac:dyDescent="0.3">
      <c r="A288" s="3">
        <v>40293.780451388891</v>
      </c>
      <c r="B288">
        <v>142.8313</v>
      </c>
      <c r="C288">
        <v>0.51100000000000001</v>
      </c>
      <c r="D288">
        <v>91.41</v>
      </c>
      <c r="E288">
        <v>3.5000000000000003E-2</v>
      </c>
      <c r="F288">
        <v>29.838000000000001</v>
      </c>
    </row>
    <row r="289" spans="1:6" x14ac:dyDescent="0.3">
      <c r="A289" s="3">
        <v>40293.781145833331</v>
      </c>
      <c r="B289">
        <v>143.8313</v>
      </c>
      <c r="C289">
        <v>0.51500000000000001</v>
      </c>
      <c r="D289">
        <v>91.352999999999994</v>
      </c>
      <c r="E289">
        <v>3.5000000000000003E-2</v>
      </c>
      <c r="F289">
        <v>29.838000000000001</v>
      </c>
    </row>
    <row r="290" spans="1:6" x14ac:dyDescent="0.3">
      <c r="A290" s="3">
        <v>40293.781840277778</v>
      </c>
      <c r="B290">
        <v>144.8313</v>
      </c>
      <c r="C290">
        <v>0.51100000000000001</v>
      </c>
      <c r="D290">
        <v>91.337999999999994</v>
      </c>
      <c r="E290">
        <v>3.5000000000000003E-2</v>
      </c>
      <c r="F290">
        <v>29.84</v>
      </c>
    </row>
    <row r="291" spans="1:6" x14ac:dyDescent="0.3">
      <c r="A291" s="3">
        <v>40293.782534722224</v>
      </c>
      <c r="B291">
        <v>145.8313</v>
      </c>
      <c r="C291">
        <v>0.51500000000000001</v>
      </c>
      <c r="D291">
        <v>91.394999999999996</v>
      </c>
      <c r="E291">
        <v>3.5000000000000003E-2</v>
      </c>
      <c r="F291">
        <v>29.838000000000001</v>
      </c>
    </row>
    <row r="292" spans="1:6" x14ac:dyDescent="0.3">
      <c r="A292" s="3">
        <v>40293.783229166664</v>
      </c>
      <c r="B292">
        <v>146.8313</v>
      </c>
      <c r="C292">
        <v>0.52400000000000002</v>
      </c>
      <c r="D292">
        <v>91.438000000000002</v>
      </c>
      <c r="E292">
        <v>3.5000000000000003E-2</v>
      </c>
      <c r="F292">
        <v>29.835999999999999</v>
      </c>
    </row>
    <row r="293" spans="1:6" x14ac:dyDescent="0.3">
      <c r="A293" s="3">
        <v>40293.78392361111</v>
      </c>
      <c r="B293">
        <v>147.8313</v>
      </c>
      <c r="C293">
        <v>0.51500000000000001</v>
      </c>
      <c r="D293">
        <v>91.367000000000004</v>
      </c>
      <c r="E293">
        <v>3.5000000000000003E-2</v>
      </c>
      <c r="F293">
        <v>29.838000000000001</v>
      </c>
    </row>
    <row r="294" spans="1:6" x14ac:dyDescent="0.3">
      <c r="A294" s="3">
        <v>40293.784618055557</v>
      </c>
      <c r="B294">
        <v>148.8313</v>
      </c>
      <c r="C294">
        <v>0.52800000000000002</v>
      </c>
      <c r="D294">
        <v>91.424000000000007</v>
      </c>
      <c r="E294">
        <v>3.5000000000000003E-2</v>
      </c>
      <c r="F294">
        <v>29.834</v>
      </c>
    </row>
    <row r="295" spans="1:6" x14ac:dyDescent="0.3">
      <c r="A295" s="3">
        <v>40293.785312499997</v>
      </c>
      <c r="B295">
        <v>149.8313</v>
      </c>
      <c r="C295">
        <v>0.53200000000000003</v>
      </c>
      <c r="D295">
        <v>91.438000000000002</v>
      </c>
      <c r="E295">
        <v>3.5000000000000003E-2</v>
      </c>
      <c r="F295">
        <v>29.834</v>
      </c>
    </row>
    <row r="296" spans="1:6" x14ac:dyDescent="0.3">
      <c r="A296" s="3">
        <v>40293.786006944443</v>
      </c>
      <c r="B296">
        <v>150.8313</v>
      </c>
      <c r="C296">
        <v>0.53700000000000003</v>
      </c>
      <c r="D296">
        <v>91.495000000000005</v>
      </c>
      <c r="E296">
        <v>3.5000000000000003E-2</v>
      </c>
      <c r="F296">
        <v>29.834</v>
      </c>
    </row>
    <row r="297" spans="1:6" x14ac:dyDescent="0.3">
      <c r="A297" s="3">
        <v>40293.78670138889</v>
      </c>
      <c r="B297">
        <v>151.8313</v>
      </c>
      <c r="C297">
        <v>0.52400000000000002</v>
      </c>
      <c r="D297">
        <v>91.453000000000003</v>
      </c>
      <c r="E297">
        <v>3.5000000000000003E-2</v>
      </c>
      <c r="F297">
        <v>29.834</v>
      </c>
    </row>
    <row r="298" spans="1:6" x14ac:dyDescent="0.3">
      <c r="A298" s="3">
        <v>40293.787395833337</v>
      </c>
      <c r="B298">
        <v>152.8313</v>
      </c>
      <c r="C298">
        <v>0.55000000000000004</v>
      </c>
      <c r="D298">
        <v>91.495000000000005</v>
      </c>
      <c r="E298">
        <v>3.5000000000000003E-2</v>
      </c>
      <c r="F298">
        <v>29.827000000000002</v>
      </c>
    </row>
    <row r="299" spans="1:6" x14ac:dyDescent="0.3">
      <c r="A299" s="3">
        <v>40293.788090277776</v>
      </c>
      <c r="B299">
        <v>153.8313</v>
      </c>
      <c r="C299">
        <v>0.55400000000000005</v>
      </c>
      <c r="D299">
        <v>91.581000000000003</v>
      </c>
      <c r="E299">
        <v>3.5000000000000003E-2</v>
      </c>
      <c r="F299">
        <v>29.786999999999999</v>
      </c>
    </row>
    <row r="300" spans="1:6" x14ac:dyDescent="0.3">
      <c r="A300" s="3">
        <v>40293.788784722223</v>
      </c>
      <c r="B300">
        <v>154.8313</v>
      </c>
      <c r="C300">
        <v>0.55000000000000004</v>
      </c>
      <c r="D300">
        <v>91.537999999999997</v>
      </c>
      <c r="E300">
        <v>3.5000000000000003E-2</v>
      </c>
      <c r="F300">
        <v>29.774000000000001</v>
      </c>
    </row>
    <row r="301" spans="1:6" x14ac:dyDescent="0.3">
      <c r="A301" s="3">
        <v>40293.789479166669</v>
      </c>
      <c r="B301">
        <v>155.8313</v>
      </c>
      <c r="C301">
        <v>0.55800000000000005</v>
      </c>
      <c r="D301">
        <v>91.524000000000001</v>
      </c>
      <c r="E301">
        <v>3.5000000000000003E-2</v>
      </c>
      <c r="F301">
        <v>29.779</v>
      </c>
    </row>
    <row r="302" spans="1:6" x14ac:dyDescent="0.3">
      <c r="A302" s="3">
        <v>40293.790173611109</v>
      </c>
      <c r="B302">
        <v>156.8313</v>
      </c>
      <c r="C302">
        <v>0.55000000000000004</v>
      </c>
      <c r="D302">
        <v>91.566999999999993</v>
      </c>
      <c r="E302">
        <v>3.5000000000000003E-2</v>
      </c>
      <c r="F302">
        <v>29.806999999999999</v>
      </c>
    </row>
    <row r="303" spans="1:6" x14ac:dyDescent="0.3">
      <c r="A303" s="3">
        <v>40293.790868055556</v>
      </c>
      <c r="B303">
        <v>157.8313</v>
      </c>
      <c r="C303">
        <v>0.55400000000000005</v>
      </c>
      <c r="D303">
        <v>91.524000000000001</v>
      </c>
      <c r="E303">
        <v>3.5000000000000003E-2</v>
      </c>
      <c r="F303">
        <v>29.817</v>
      </c>
    </row>
    <row r="304" spans="1:6" x14ac:dyDescent="0.3">
      <c r="A304" s="3">
        <v>40293.791562500002</v>
      </c>
      <c r="B304">
        <v>158.8313</v>
      </c>
      <c r="C304">
        <v>0.55800000000000005</v>
      </c>
      <c r="D304">
        <v>91.566999999999993</v>
      </c>
      <c r="E304">
        <v>3.5000000000000003E-2</v>
      </c>
      <c r="F304">
        <v>29.821000000000002</v>
      </c>
    </row>
    <row r="305" spans="1:6" x14ac:dyDescent="0.3">
      <c r="A305" s="3">
        <v>40293.792256944442</v>
      </c>
      <c r="B305">
        <v>159.8313</v>
      </c>
      <c r="C305">
        <v>0.56699999999999995</v>
      </c>
      <c r="D305">
        <v>91.537999999999997</v>
      </c>
      <c r="E305">
        <v>3.5000000000000003E-2</v>
      </c>
      <c r="F305">
        <v>29.824999999999999</v>
      </c>
    </row>
    <row r="306" spans="1:6" x14ac:dyDescent="0.3">
      <c r="A306" s="3">
        <v>40293.792951388888</v>
      </c>
      <c r="B306">
        <v>160.8313</v>
      </c>
      <c r="C306">
        <v>0.57499999999999996</v>
      </c>
      <c r="D306">
        <v>91.594999999999999</v>
      </c>
      <c r="E306">
        <v>3.5000000000000003E-2</v>
      </c>
      <c r="F306">
        <v>29.827000000000002</v>
      </c>
    </row>
    <row r="307" spans="1:6" x14ac:dyDescent="0.3">
      <c r="A307" s="3">
        <v>40293.793645833335</v>
      </c>
      <c r="B307">
        <v>161.8313</v>
      </c>
      <c r="C307">
        <v>0.57999999999999996</v>
      </c>
      <c r="D307">
        <v>91.623999999999995</v>
      </c>
      <c r="E307">
        <v>3.5000000000000003E-2</v>
      </c>
      <c r="F307">
        <v>29.829000000000001</v>
      </c>
    </row>
    <row r="308" spans="1:6" x14ac:dyDescent="0.3">
      <c r="A308" s="3">
        <v>40293.794340277775</v>
      </c>
      <c r="B308">
        <v>162.8313</v>
      </c>
      <c r="C308">
        <v>0.57999999999999996</v>
      </c>
      <c r="D308">
        <v>91.61</v>
      </c>
      <c r="E308">
        <v>3.5000000000000003E-2</v>
      </c>
      <c r="F308">
        <v>29.831</v>
      </c>
    </row>
    <row r="309" spans="1:6" x14ac:dyDescent="0.3">
      <c r="A309" s="3">
        <v>40293.795034722221</v>
      </c>
      <c r="B309">
        <v>163.8313</v>
      </c>
      <c r="C309">
        <v>0.57999999999999996</v>
      </c>
      <c r="D309">
        <v>91.594999999999999</v>
      </c>
      <c r="E309">
        <v>3.5000000000000003E-2</v>
      </c>
      <c r="F309">
        <v>29.831</v>
      </c>
    </row>
    <row r="310" spans="1:6" x14ac:dyDescent="0.3">
      <c r="A310" s="3">
        <v>40293.795729166668</v>
      </c>
      <c r="B310">
        <v>164.8313</v>
      </c>
      <c r="C310">
        <v>0.58799999999999997</v>
      </c>
      <c r="D310">
        <v>91.623999999999995</v>
      </c>
      <c r="E310">
        <v>3.5000000000000003E-2</v>
      </c>
      <c r="F310">
        <v>29.831</v>
      </c>
    </row>
    <row r="311" spans="1:6" x14ac:dyDescent="0.3">
      <c r="A311" s="3">
        <v>40293.796423611115</v>
      </c>
      <c r="B311">
        <v>165.8313</v>
      </c>
      <c r="C311">
        <v>0.58399999999999996</v>
      </c>
      <c r="D311">
        <v>91.61</v>
      </c>
      <c r="E311">
        <v>3.5000000000000003E-2</v>
      </c>
      <c r="F311">
        <v>29.831</v>
      </c>
    </row>
    <row r="312" spans="1:6" x14ac:dyDescent="0.3">
      <c r="A312" s="3">
        <v>40293.797118055554</v>
      </c>
      <c r="B312">
        <v>166.8313</v>
      </c>
      <c r="C312">
        <v>0.58799999999999997</v>
      </c>
      <c r="D312">
        <v>91.61</v>
      </c>
      <c r="E312">
        <v>3.5000000000000003E-2</v>
      </c>
      <c r="F312">
        <v>29.831</v>
      </c>
    </row>
    <row r="313" spans="1:6" x14ac:dyDescent="0.3">
      <c r="A313" s="3">
        <v>40293.797812500001</v>
      </c>
      <c r="B313">
        <v>167.8313</v>
      </c>
      <c r="C313">
        <v>0.58799999999999997</v>
      </c>
      <c r="D313">
        <v>91.638000000000005</v>
      </c>
      <c r="E313">
        <v>3.5000000000000003E-2</v>
      </c>
      <c r="F313">
        <v>29.834</v>
      </c>
    </row>
    <row r="314" spans="1:6" x14ac:dyDescent="0.3">
      <c r="A314" s="3">
        <v>40293.798506944448</v>
      </c>
      <c r="B314">
        <v>168.8313</v>
      </c>
      <c r="C314">
        <v>0.59299999999999997</v>
      </c>
      <c r="D314">
        <v>91.594999999999999</v>
      </c>
      <c r="E314">
        <v>3.5000000000000003E-2</v>
      </c>
      <c r="F314">
        <v>29.834</v>
      </c>
    </row>
    <row r="315" spans="1:6" x14ac:dyDescent="0.3">
      <c r="A315" s="3">
        <v>40293.799201388887</v>
      </c>
      <c r="B315">
        <v>169.8313</v>
      </c>
      <c r="C315">
        <v>0.60099999999999998</v>
      </c>
      <c r="D315">
        <v>91.694999999999993</v>
      </c>
      <c r="E315">
        <v>3.5000000000000003E-2</v>
      </c>
      <c r="F315">
        <v>29.834</v>
      </c>
    </row>
    <row r="316" spans="1:6" x14ac:dyDescent="0.3">
      <c r="A316" s="3">
        <v>40293.799895833334</v>
      </c>
      <c r="B316">
        <v>170.8313</v>
      </c>
      <c r="C316">
        <v>0.60099999999999998</v>
      </c>
      <c r="D316">
        <v>91.71</v>
      </c>
      <c r="E316">
        <v>3.5000000000000003E-2</v>
      </c>
      <c r="F316">
        <v>29.834</v>
      </c>
    </row>
    <row r="317" spans="1:6" x14ac:dyDescent="0.3">
      <c r="A317" s="3">
        <v>40293.80059027778</v>
      </c>
      <c r="B317">
        <v>171.8313</v>
      </c>
      <c r="C317">
        <v>0.61</v>
      </c>
      <c r="D317">
        <v>91.694999999999993</v>
      </c>
      <c r="E317">
        <v>3.5000000000000003E-2</v>
      </c>
      <c r="F317">
        <v>29.834</v>
      </c>
    </row>
    <row r="318" spans="1:6" x14ac:dyDescent="0.3">
      <c r="A318" s="3">
        <v>40293.80128472222</v>
      </c>
      <c r="B318">
        <v>172.8313</v>
      </c>
      <c r="C318">
        <v>0.61</v>
      </c>
      <c r="D318">
        <v>91.71</v>
      </c>
      <c r="E318">
        <v>3.5000000000000003E-2</v>
      </c>
      <c r="F318">
        <v>29.834</v>
      </c>
    </row>
    <row r="319" spans="1:6" x14ac:dyDescent="0.3">
      <c r="A319" s="3">
        <v>40293.801979166667</v>
      </c>
      <c r="B319">
        <v>173.8313</v>
      </c>
      <c r="C319">
        <v>0.61399999999999999</v>
      </c>
      <c r="D319">
        <v>91.738</v>
      </c>
      <c r="E319">
        <v>3.5000000000000003E-2</v>
      </c>
      <c r="F319">
        <v>29.831</v>
      </c>
    </row>
    <row r="320" spans="1:6" x14ac:dyDescent="0.3">
      <c r="A320" s="3">
        <v>40293.802673611113</v>
      </c>
      <c r="B320">
        <v>174.8313</v>
      </c>
      <c r="C320">
        <v>0.61399999999999999</v>
      </c>
      <c r="D320">
        <v>91.724000000000004</v>
      </c>
      <c r="E320">
        <v>3.5000000000000003E-2</v>
      </c>
      <c r="F320">
        <v>29.831</v>
      </c>
    </row>
    <row r="321" spans="1:6" x14ac:dyDescent="0.3">
      <c r="A321" s="3">
        <v>40293.803368055553</v>
      </c>
      <c r="B321">
        <v>175.8313</v>
      </c>
      <c r="C321">
        <v>0.61799999999999999</v>
      </c>
      <c r="D321">
        <v>91.724000000000004</v>
      </c>
      <c r="E321">
        <v>3.5000000000000003E-2</v>
      </c>
      <c r="F321">
        <v>29.831</v>
      </c>
    </row>
    <row r="322" spans="1:6" x14ac:dyDescent="0.3">
      <c r="A322" s="3">
        <v>40293.804062499999</v>
      </c>
      <c r="B322">
        <v>176.8313</v>
      </c>
      <c r="C322">
        <v>0.627</v>
      </c>
      <c r="D322">
        <v>91.766999999999996</v>
      </c>
      <c r="E322">
        <v>3.5000000000000003E-2</v>
      </c>
      <c r="F322">
        <v>29.834</v>
      </c>
    </row>
    <row r="323" spans="1:6" x14ac:dyDescent="0.3">
      <c r="A323" s="3">
        <v>40293.804756944446</v>
      </c>
      <c r="B323">
        <v>177.8313</v>
      </c>
      <c r="C323">
        <v>0.623</v>
      </c>
      <c r="D323">
        <v>91.71</v>
      </c>
      <c r="E323">
        <v>3.5000000000000003E-2</v>
      </c>
      <c r="F323">
        <v>29.834</v>
      </c>
    </row>
    <row r="324" spans="1:6" x14ac:dyDescent="0.3">
      <c r="A324" s="3">
        <v>40293.805451388886</v>
      </c>
      <c r="B324">
        <v>178.8313</v>
      </c>
      <c r="C324">
        <v>0.63100000000000001</v>
      </c>
      <c r="D324">
        <v>91.766999999999996</v>
      </c>
      <c r="E324">
        <v>3.5000000000000003E-2</v>
      </c>
      <c r="F324">
        <v>29.835999999999999</v>
      </c>
    </row>
    <row r="325" spans="1:6" x14ac:dyDescent="0.3">
      <c r="A325" s="3">
        <v>40293.806145833332</v>
      </c>
      <c r="B325">
        <v>179.8313</v>
      </c>
      <c r="C325">
        <v>0.64800000000000002</v>
      </c>
      <c r="D325">
        <v>91.837999999999994</v>
      </c>
      <c r="E325">
        <v>3.5000000000000003E-2</v>
      </c>
      <c r="F325">
        <v>29.797000000000001</v>
      </c>
    </row>
    <row r="326" spans="1:6" x14ac:dyDescent="0.3">
      <c r="A326" s="3">
        <v>40293.806840277779</v>
      </c>
      <c r="B326">
        <v>180.8313</v>
      </c>
      <c r="C326">
        <v>0.64800000000000002</v>
      </c>
      <c r="D326">
        <v>91.81</v>
      </c>
      <c r="E326">
        <v>3.5000000000000003E-2</v>
      </c>
      <c r="F326">
        <v>29.780999999999999</v>
      </c>
    </row>
    <row r="327" spans="1:6" x14ac:dyDescent="0.3">
      <c r="A327" s="3">
        <v>40293.807534722226</v>
      </c>
      <c r="B327">
        <v>181.8313</v>
      </c>
      <c r="C327">
        <v>0.64</v>
      </c>
      <c r="D327">
        <v>91.753</v>
      </c>
      <c r="E327">
        <v>3.5000000000000003E-2</v>
      </c>
      <c r="F327">
        <v>29.77</v>
      </c>
    </row>
    <row r="328" spans="1:6" x14ac:dyDescent="0.3">
      <c r="A328" s="3">
        <v>40293.808229166665</v>
      </c>
      <c r="B328">
        <v>182.8313</v>
      </c>
      <c r="C328">
        <v>0.65300000000000002</v>
      </c>
      <c r="D328">
        <v>91.738</v>
      </c>
      <c r="E328">
        <v>3.5000000000000003E-2</v>
      </c>
      <c r="F328">
        <v>29.803000000000001</v>
      </c>
    </row>
    <row r="329" spans="1:6" x14ac:dyDescent="0.3">
      <c r="A329" s="3">
        <v>40293.808923611112</v>
      </c>
      <c r="B329">
        <v>183.8313</v>
      </c>
      <c r="C329">
        <v>0.64400000000000002</v>
      </c>
      <c r="D329">
        <v>91.766999999999996</v>
      </c>
      <c r="E329">
        <v>3.5000000000000003E-2</v>
      </c>
      <c r="F329">
        <v>29.817</v>
      </c>
    </row>
    <row r="330" spans="1:6" x14ac:dyDescent="0.3">
      <c r="A330" s="3">
        <v>40293.809618055559</v>
      </c>
      <c r="B330">
        <v>184.8313</v>
      </c>
      <c r="C330">
        <v>0.65700000000000003</v>
      </c>
      <c r="D330">
        <v>91.837999999999994</v>
      </c>
      <c r="E330">
        <v>3.5000000000000003E-2</v>
      </c>
      <c r="F330">
        <v>29.824999999999999</v>
      </c>
    </row>
    <row r="331" spans="1:6" x14ac:dyDescent="0.3">
      <c r="A331" s="3">
        <v>40293.810312499998</v>
      </c>
      <c r="B331">
        <v>185.8313</v>
      </c>
      <c r="C331">
        <v>0.64800000000000002</v>
      </c>
      <c r="D331">
        <v>91.81</v>
      </c>
      <c r="E331">
        <v>3.5000000000000003E-2</v>
      </c>
      <c r="F331">
        <v>29.829000000000001</v>
      </c>
    </row>
    <row r="332" spans="1:6" x14ac:dyDescent="0.3">
      <c r="A332" s="3">
        <v>40293.811006944445</v>
      </c>
      <c r="B332">
        <v>186.8313</v>
      </c>
      <c r="C332">
        <v>0.65700000000000003</v>
      </c>
      <c r="D332">
        <v>91.795000000000002</v>
      </c>
      <c r="E332">
        <v>3.5000000000000003E-2</v>
      </c>
      <c r="F332">
        <v>29.831</v>
      </c>
    </row>
    <row r="333" spans="1:6" x14ac:dyDescent="0.3">
      <c r="A333" s="3">
        <v>40293.811701388891</v>
      </c>
      <c r="B333">
        <v>187.8313</v>
      </c>
      <c r="C333">
        <v>0.66100000000000003</v>
      </c>
      <c r="D333">
        <v>91.781000000000006</v>
      </c>
      <c r="E333">
        <v>3.5000000000000003E-2</v>
      </c>
      <c r="F333">
        <v>29.834</v>
      </c>
    </row>
    <row r="334" spans="1:6" x14ac:dyDescent="0.3">
      <c r="A334" s="3">
        <v>40293.812395833331</v>
      </c>
      <c r="B334">
        <v>188.8313</v>
      </c>
      <c r="C334">
        <v>0.66600000000000004</v>
      </c>
      <c r="D334">
        <v>91.852999999999994</v>
      </c>
      <c r="E334">
        <v>3.5000000000000003E-2</v>
      </c>
      <c r="F334">
        <v>29.834</v>
      </c>
    </row>
    <row r="335" spans="1:6" x14ac:dyDescent="0.3">
      <c r="A335" s="3">
        <v>40293.813090277778</v>
      </c>
      <c r="B335">
        <v>189.8313</v>
      </c>
      <c r="C335">
        <v>0.66600000000000004</v>
      </c>
      <c r="D335">
        <v>91.867000000000004</v>
      </c>
      <c r="E335">
        <v>3.5000000000000003E-2</v>
      </c>
      <c r="F335">
        <v>29.835999999999999</v>
      </c>
    </row>
    <row r="336" spans="1:6" x14ac:dyDescent="0.3">
      <c r="A336" s="3">
        <v>40293.813784722224</v>
      </c>
      <c r="B336">
        <v>190.8313</v>
      </c>
      <c r="C336">
        <v>0.67400000000000004</v>
      </c>
      <c r="D336">
        <v>91.867000000000004</v>
      </c>
      <c r="E336">
        <v>3.5000000000000003E-2</v>
      </c>
      <c r="F336">
        <v>29.835999999999999</v>
      </c>
    </row>
    <row r="337" spans="1:6" x14ac:dyDescent="0.3">
      <c r="A337" s="3">
        <v>40293.814479166664</v>
      </c>
      <c r="B337">
        <v>191.8313</v>
      </c>
      <c r="C337">
        <v>0.68300000000000005</v>
      </c>
      <c r="D337">
        <v>91.867000000000004</v>
      </c>
      <c r="E337">
        <v>3.5000000000000003E-2</v>
      </c>
      <c r="F337">
        <v>29.838000000000001</v>
      </c>
    </row>
    <row r="338" spans="1:6" x14ac:dyDescent="0.3">
      <c r="A338" s="3">
        <v>40293.81517361111</v>
      </c>
      <c r="B338">
        <v>192.8313</v>
      </c>
      <c r="C338">
        <v>0.68700000000000006</v>
      </c>
      <c r="D338">
        <v>91.894999999999996</v>
      </c>
      <c r="E338">
        <v>3.5000000000000003E-2</v>
      </c>
      <c r="F338">
        <v>29.838000000000001</v>
      </c>
    </row>
    <row r="339" spans="1:6" x14ac:dyDescent="0.3">
      <c r="A339" s="3">
        <v>40293.815868055557</v>
      </c>
      <c r="B339">
        <v>193.8313</v>
      </c>
      <c r="C339">
        <v>0.68700000000000006</v>
      </c>
      <c r="D339">
        <v>91.867000000000004</v>
      </c>
      <c r="E339">
        <v>3.5000000000000003E-2</v>
      </c>
      <c r="F339">
        <v>29.838000000000001</v>
      </c>
    </row>
    <row r="340" spans="1:6" x14ac:dyDescent="0.3">
      <c r="A340" s="3">
        <v>40293.816562499997</v>
      </c>
      <c r="B340">
        <v>194.8313</v>
      </c>
      <c r="C340">
        <v>0.69099999999999995</v>
      </c>
      <c r="D340">
        <v>91.91</v>
      </c>
      <c r="E340">
        <v>3.5000000000000003E-2</v>
      </c>
      <c r="F340">
        <v>29.84</v>
      </c>
    </row>
    <row r="341" spans="1:6" x14ac:dyDescent="0.3">
      <c r="A341" s="3">
        <v>40293.817256944443</v>
      </c>
      <c r="B341">
        <v>195.8313</v>
      </c>
      <c r="C341">
        <v>0.68700000000000006</v>
      </c>
      <c r="D341">
        <v>91.837999999999994</v>
      </c>
      <c r="E341">
        <v>3.5000000000000003E-2</v>
      </c>
      <c r="F341">
        <v>29.84</v>
      </c>
    </row>
    <row r="342" spans="1:6" x14ac:dyDescent="0.3">
      <c r="A342" s="3">
        <v>40293.81795138889</v>
      </c>
      <c r="B342">
        <v>196.8313</v>
      </c>
      <c r="C342">
        <v>0.7</v>
      </c>
      <c r="D342">
        <v>91.966999999999999</v>
      </c>
      <c r="E342">
        <v>3.5000000000000003E-2</v>
      </c>
      <c r="F342">
        <v>29.838000000000001</v>
      </c>
    </row>
    <row r="343" spans="1:6" x14ac:dyDescent="0.3">
      <c r="A343" s="3">
        <v>40293.818645833337</v>
      </c>
      <c r="B343">
        <v>197.8313</v>
      </c>
      <c r="C343">
        <v>0.69099999999999995</v>
      </c>
      <c r="D343">
        <v>91.881</v>
      </c>
      <c r="E343">
        <v>3.5000000000000003E-2</v>
      </c>
      <c r="F343">
        <v>29.838000000000001</v>
      </c>
    </row>
    <row r="344" spans="1:6" x14ac:dyDescent="0.3">
      <c r="A344" s="3">
        <v>40293.819340277776</v>
      </c>
      <c r="B344">
        <v>198.8313</v>
      </c>
      <c r="C344">
        <v>0.7</v>
      </c>
      <c r="D344">
        <v>91.894999999999996</v>
      </c>
      <c r="E344">
        <v>3.5000000000000003E-2</v>
      </c>
      <c r="F344">
        <v>29.838000000000001</v>
      </c>
    </row>
    <row r="345" spans="1:6" x14ac:dyDescent="0.3">
      <c r="A345" s="3">
        <v>40293.820034722223</v>
      </c>
      <c r="B345">
        <v>199.8313</v>
      </c>
      <c r="C345">
        <v>0.70799999999999996</v>
      </c>
      <c r="D345">
        <v>91.924000000000007</v>
      </c>
      <c r="E345">
        <v>3.5000000000000003E-2</v>
      </c>
      <c r="F345">
        <v>29.84</v>
      </c>
    </row>
    <row r="346" spans="1:6" x14ac:dyDescent="0.3">
      <c r="A346" s="3">
        <v>40293.820729166669</v>
      </c>
      <c r="B346">
        <v>200.8313</v>
      </c>
      <c r="C346">
        <v>0.7</v>
      </c>
      <c r="D346">
        <v>91.837999999999994</v>
      </c>
      <c r="E346">
        <v>3.5000000000000003E-2</v>
      </c>
      <c r="F346">
        <v>29.841999999999999</v>
      </c>
    </row>
    <row r="347" spans="1:6" x14ac:dyDescent="0.3">
      <c r="A347" s="3">
        <v>40293.821423611109</v>
      </c>
      <c r="B347">
        <v>201.8313</v>
      </c>
      <c r="C347">
        <v>0.71299999999999997</v>
      </c>
      <c r="D347">
        <v>91.894999999999996</v>
      </c>
      <c r="E347">
        <v>3.5000000000000003E-2</v>
      </c>
      <c r="F347">
        <v>29.841999999999999</v>
      </c>
    </row>
    <row r="348" spans="1:6" x14ac:dyDescent="0.3">
      <c r="A348" s="3">
        <v>40293.822118055556</v>
      </c>
      <c r="B348">
        <v>202.8313</v>
      </c>
      <c r="C348">
        <v>0.71299999999999997</v>
      </c>
      <c r="D348">
        <v>91.924000000000007</v>
      </c>
      <c r="E348">
        <v>3.5000000000000003E-2</v>
      </c>
      <c r="F348">
        <v>29.844000000000001</v>
      </c>
    </row>
    <row r="349" spans="1:6" x14ac:dyDescent="0.3">
      <c r="A349" s="3">
        <v>40293.822812500002</v>
      </c>
      <c r="B349">
        <v>203.8313</v>
      </c>
      <c r="C349">
        <v>0.72099999999999997</v>
      </c>
      <c r="D349">
        <v>91.938000000000002</v>
      </c>
      <c r="E349">
        <v>3.5000000000000003E-2</v>
      </c>
      <c r="F349">
        <v>29.844000000000001</v>
      </c>
    </row>
    <row r="350" spans="1:6" x14ac:dyDescent="0.3">
      <c r="A350" s="3">
        <v>40293.823506944442</v>
      </c>
      <c r="B350">
        <v>204.8313</v>
      </c>
      <c r="C350">
        <v>0.71699999999999997</v>
      </c>
      <c r="D350">
        <v>91.938000000000002</v>
      </c>
      <c r="E350">
        <v>3.5000000000000003E-2</v>
      </c>
      <c r="F350">
        <v>29.846</v>
      </c>
    </row>
    <row r="351" spans="1:6" x14ac:dyDescent="0.3">
      <c r="A351" s="3">
        <v>40293.824201388888</v>
      </c>
      <c r="B351">
        <v>205.8313</v>
      </c>
      <c r="C351">
        <v>0.73</v>
      </c>
      <c r="D351">
        <v>91.924000000000007</v>
      </c>
      <c r="E351">
        <v>3.5000000000000003E-2</v>
      </c>
      <c r="F351">
        <v>29.846</v>
      </c>
    </row>
    <row r="352" spans="1:6" x14ac:dyDescent="0.3">
      <c r="A352" s="3">
        <v>40293.824895833335</v>
      </c>
      <c r="B352">
        <v>206.8313</v>
      </c>
      <c r="C352">
        <v>0.73</v>
      </c>
      <c r="D352">
        <v>91.91</v>
      </c>
      <c r="E352">
        <v>3.5000000000000003E-2</v>
      </c>
      <c r="F352">
        <v>29.844000000000001</v>
      </c>
    </row>
    <row r="353" spans="1:6" x14ac:dyDescent="0.3">
      <c r="A353" s="3">
        <v>40293.825590277775</v>
      </c>
      <c r="B353">
        <v>207.8313</v>
      </c>
      <c r="C353">
        <v>0.73</v>
      </c>
      <c r="D353">
        <v>91.924000000000007</v>
      </c>
      <c r="E353">
        <v>3.5000000000000003E-2</v>
      </c>
      <c r="F353">
        <v>29.846</v>
      </c>
    </row>
    <row r="354" spans="1:6" x14ac:dyDescent="0.3">
      <c r="A354" s="3">
        <v>40293.826284722221</v>
      </c>
      <c r="B354">
        <v>208.8313</v>
      </c>
      <c r="C354">
        <v>0.73899999999999999</v>
      </c>
      <c r="D354">
        <v>91.881</v>
      </c>
      <c r="E354">
        <v>3.5000000000000003E-2</v>
      </c>
      <c r="F354">
        <v>29.844000000000001</v>
      </c>
    </row>
    <row r="355" spans="1:6" x14ac:dyDescent="0.3">
      <c r="A355" s="3">
        <v>40293.826979166668</v>
      </c>
      <c r="B355">
        <v>209.8313</v>
      </c>
      <c r="C355">
        <v>0.751</v>
      </c>
      <c r="D355">
        <v>91.995000000000005</v>
      </c>
      <c r="E355">
        <v>3.5000000000000003E-2</v>
      </c>
      <c r="F355">
        <v>29.811</v>
      </c>
    </row>
    <row r="356" spans="1:6" x14ac:dyDescent="0.3">
      <c r="A356" s="3">
        <v>40293.827673611115</v>
      </c>
      <c r="B356">
        <v>210.8313</v>
      </c>
      <c r="C356">
        <v>0.74299999999999999</v>
      </c>
      <c r="D356">
        <v>91.995000000000005</v>
      </c>
      <c r="E356">
        <v>3.5000000000000003E-2</v>
      </c>
      <c r="F356">
        <v>29.789000000000001</v>
      </c>
    </row>
    <row r="357" spans="1:6" x14ac:dyDescent="0.3">
      <c r="A357" s="3">
        <v>40293.828368055554</v>
      </c>
      <c r="B357">
        <v>211.8313</v>
      </c>
      <c r="C357">
        <v>0.74299999999999999</v>
      </c>
      <c r="D357">
        <v>91.938000000000002</v>
      </c>
      <c r="E357">
        <v>3.5000000000000003E-2</v>
      </c>
      <c r="F357">
        <v>29.780999999999999</v>
      </c>
    </row>
    <row r="358" spans="1:6" x14ac:dyDescent="0.3">
      <c r="A358" s="3">
        <v>40293.829062500001</v>
      </c>
      <c r="B358">
        <v>212.8313</v>
      </c>
      <c r="C358">
        <v>0.74299999999999999</v>
      </c>
      <c r="D358">
        <v>91.91</v>
      </c>
      <c r="E358">
        <v>3.5000000000000003E-2</v>
      </c>
      <c r="F358">
        <v>29.812999999999999</v>
      </c>
    </row>
    <row r="359" spans="1:6" x14ac:dyDescent="0.3">
      <c r="A359" s="3">
        <v>40293.829756944448</v>
      </c>
      <c r="B359">
        <v>213.8313</v>
      </c>
      <c r="C359">
        <v>0.75600000000000001</v>
      </c>
      <c r="D359">
        <v>91.995000000000005</v>
      </c>
      <c r="E359">
        <v>3.5000000000000003E-2</v>
      </c>
      <c r="F359">
        <v>29.824999999999999</v>
      </c>
    </row>
    <row r="360" spans="1:6" x14ac:dyDescent="0.3">
      <c r="A360" s="3">
        <v>40293.830451388887</v>
      </c>
      <c r="B360">
        <v>214.8313</v>
      </c>
      <c r="C360">
        <v>0.747</v>
      </c>
      <c r="D360">
        <v>91.938000000000002</v>
      </c>
      <c r="E360">
        <v>3.5000000000000003E-2</v>
      </c>
      <c r="F360">
        <v>29.831</v>
      </c>
    </row>
    <row r="361" spans="1:6" x14ac:dyDescent="0.3">
      <c r="A361" s="3">
        <v>40293.831145833334</v>
      </c>
      <c r="B361">
        <v>215.8313</v>
      </c>
      <c r="C361">
        <v>0.75600000000000001</v>
      </c>
      <c r="D361">
        <v>91.995000000000005</v>
      </c>
      <c r="E361">
        <v>3.5000000000000003E-2</v>
      </c>
      <c r="F361">
        <v>29.834</v>
      </c>
    </row>
    <row r="362" spans="1:6" x14ac:dyDescent="0.3">
      <c r="A362" s="3">
        <v>40293.83184027778</v>
      </c>
      <c r="B362">
        <v>216.8313</v>
      </c>
      <c r="C362">
        <v>0.75600000000000001</v>
      </c>
      <c r="D362">
        <v>91.894999999999996</v>
      </c>
      <c r="E362">
        <v>3.5000000000000003E-2</v>
      </c>
      <c r="F362">
        <v>29.838000000000001</v>
      </c>
    </row>
    <row r="363" spans="1:6" x14ac:dyDescent="0.3">
      <c r="A363" s="3">
        <v>40293.83253472222</v>
      </c>
      <c r="B363">
        <v>217.8313</v>
      </c>
      <c r="C363">
        <v>0.76400000000000001</v>
      </c>
      <c r="D363">
        <v>91.894999999999996</v>
      </c>
      <c r="E363">
        <v>3.5000000000000003E-2</v>
      </c>
      <c r="F363">
        <v>29.838000000000001</v>
      </c>
    </row>
    <row r="364" spans="1:6" x14ac:dyDescent="0.3">
      <c r="A364" s="3">
        <v>40293.833229166667</v>
      </c>
      <c r="B364">
        <v>218.8313</v>
      </c>
      <c r="C364">
        <v>0.76400000000000001</v>
      </c>
      <c r="D364">
        <v>91.924000000000007</v>
      </c>
      <c r="E364">
        <v>3.5000000000000003E-2</v>
      </c>
      <c r="F364">
        <v>29.84</v>
      </c>
    </row>
    <row r="365" spans="1:6" x14ac:dyDescent="0.3">
      <c r="A365" s="3">
        <v>40293.833923611113</v>
      </c>
      <c r="B365">
        <v>219.8313</v>
      </c>
      <c r="C365">
        <v>0.76400000000000001</v>
      </c>
      <c r="D365">
        <v>91.894999999999996</v>
      </c>
      <c r="E365">
        <v>3.5000000000000003E-2</v>
      </c>
      <c r="F365">
        <v>29.84</v>
      </c>
    </row>
    <row r="366" spans="1:6" x14ac:dyDescent="0.3">
      <c r="A366" s="3">
        <v>40293.834618055553</v>
      </c>
      <c r="B366">
        <v>220.8313</v>
      </c>
      <c r="C366">
        <v>0.78100000000000003</v>
      </c>
      <c r="D366">
        <v>91.995000000000005</v>
      </c>
      <c r="E366">
        <v>3.5000000000000003E-2</v>
      </c>
      <c r="F366">
        <v>29.84</v>
      </c>
    </row>
    <row r="367" spans="1:6" x14ac:dyDescent="0.3">
      <c r="A367" s="3">
        <v>40293.835312499999</v>
      </c>
      <c r="B367">
        <v>221.8313</v>
      </c>
      <c r="C367">
        <v>0.76400000000000001</v>
      </c>
      <c r="D367">
        <v>91.91</v>
      </c>
      <c r="E367">
        <v>3.5000000000000003E-2</v>
      </c>
      <c r="F367">
        <v>29.841999999999999</v>
      </c>
    </row>
    <row r="368" spans="1:6" x14ac:dyDescent="0.3">
      <c r="A368" s="3">
        <v>40293.836006944446</v>
      </c>
      <c r="B368">
        <v>222.8313</v>
      </c>
      <c r="C368">
        <v>0.78600000000000003</v>
      </c>
      <c r="D368">
        <v>92.01</v>
      </c>
      <c r="E368">
        <v>3.5000000000000003E-2</v>
      </c>
      <c r="F368">
        <v>29.841999999999999</v>
      </c>
    </row>
    <row r="369" spans="1:6" x14ac:dyDescent="0.3">
      <c r="A369" s="3">
        <v>40293.836701388886</v>
      </c>
      <c r="B369">
        <v>223.8313</v>
      </c>
      <c r="C369">
        <v>0.79400000000000004</v>
      </c>
      <c r="D369">
        <v>91.995000000000005</v>
      </c>
      <c r="E369">
        <v>3.5000000000000003E-2</v>
      </c>
      <c r="F369">
        <v>29.844000000000001</v>
      </c>
    </row>
    <row r="370" spans="1:6" x14ac:dyDescent="0.3">
      <c r="A370" s="3">
        <v>40293.837395833332</v>
      </c>
      <c r="B370">
        <v>224.8313</v>
      </c>
      <c r="C370">
        <v>0.78600000000000003</v>
      </c>
      <c r="D370">
        <v>91.980999999999995</v>
      </c>
      <c r="E370">
        <v>3.5000000000000003E-2</v>
      </c>
      <c r="F370">
        <v>29.841999999999999</v>
      </c>
    </row>
    <row r="371" spans="1:6" x14ac:dyDescent="0.3">
      <c r="A371" s="3">
        <v>40293.838090277779</v>
      </c>
      <c r="B371">
        <v>225.8313</v>
      </c>
      <c r="C371">
        <v>0.79</v>
      </c>
      <c r="D371">
        <v>91.966999999999999</v>
      </c>
      <c r="E371">
        <v>3.5000000000000003E-2</v>
      </c>
      <c r="F371">
        <v>29.844000000000001</v>
      </c>
    </row>
    <row r="372" spans="1:6" x14ac:dyDescent="0.3">
      <c r="A372" s="3">
        <v>40293.838784722226</v>
      </c>
      <c r="B372">
        <v>226.8313</v>
      </c>
      <c r="C372">
        <v>0.79400000000000004</v>
      </c>
      <c r="D372">
        <v>91.938000000000002</v>
      </c>
      <c r="E372">
        <v>3.5000000000000003E-2</v>
      </c>
      <c r="F372">
        <v>29.841999999999999</v>
      </c>
    </row>
    <row r="373" spans="1:6" x14ac:dyDescent="0.3">
      <c r="A373" s="3">
        <v>40293.839479166665</v>
      </c>
      <c r="B373">
        <v>227.8313</v>
      </c>
      <c r="C373">
        <v>0.78100000000000003</v>
      </c>
      <c r="D373">
        <v>91.91</v>
      </c>
      <c r="E373">
        <v>3.5000000000000003E-2</v>
      </c>
      <c r="F373">
        <v>29.841999999999999</v>
      </c>
    </row>
    <row r="374" spans="1:6" x14ac:dyDescent="0.3">
      <c r="A374" s="3">
        <v>40293.840173611112</v>
      </c>
      <c r="B374">
        <v>228.8313</v>
      </c>
      <c r="C374">
        <v>0.79400000000000004</v>
      </c>
      <c r="D374">
        <v>91.953000000000003</v>
      </c>
      <c r="E374">
        <v>3.5000000000000003E-2</v>
      </c>
      <c r="F374">
        <v>29.841999999999999</v>
      </c>
    </row>
    <row r="375" spans="1:6" x14ac:dyDescent="0.3">
      <c r="A375" s="3">
        <v>40293.840868055559</v>
      </c>
      <c r="B375">
        <v>229.8313</v>
      </c>
      <c r="C375">
        <v>0.79900000000000004</v>
      </c>
      <c r="D375">
        <v>91.938000000000002</v>
      </c>
      <c r="E375">
        <v>3.5000000000000003E-2</v>
      </c>
      <c r="F375">
        <v>29.841999999999999</v>
      </c>
    </row>
    <row r="376" spans="1:6" x14ac:dyDescent="0.3">
      <c r="A376" s="3">
        <v>40293.841562499998</v>
      </c>
      <c r="B376">
        <v>230.8313</v>
      </c>
      <c r="C376">
        <v>0.80300000000000005</v>
      </c>
      <c r="D376">
        <v>91.91</v>
      </c>
      <c r="E376">
        <v>3.5000000000000003E-2</v>
      </c>
      <c r="F376">
        <v>29.846</v>
      </c>
    </row>
    <row r="377" spans="1:6" x14ac:dyDescent="0.3">
      <c r="A377" s="3">
        <v>40293.842256944445</v>
      </c>
      <c r="B377">
        <v>231.8313</v>
      </c>
      <c r="C377">
        <v>0.80700000000000005</v>
      </c>
      <c r="D377">
        <v>91.980999999999995</v>
      </c>
      <c r="E377">
        <v>3.5000000000000003E-2</v>
      </c>
      <c r="F377">
        <v>29.844000000000001</v>
      </c>
    </row>
    <row r="378" spans="1:6" x14ac:dyDescent="0.3">
      <c r="A378" s="3">
        <v>40293.842951388891</v>
      </c>
      <c r="B378">
        <v>232.8313</v>
      </c>
      <c r="C378">
        <v>0.79900000000000004</v>
      </c>
      <c r="D378">
        <v>91.924000000000007</v>
      </c>
      <c r="E378">
        <v>3.5000000000000003E-2</v>
      </c>
      <c r="F378">
        <v>29.846</v>
      </c>
    </row>
    <row r="379" spans="1:6" x14ac:dyDescent="0.3">
      <c r="A379" s="3">
        <v>40293.843645833331</v>
      </c>
      <c r="B379">
        <v>233.8313</v>
      </c>
      <c r="C379">
        <v>0.81200000000000006</v>
      </c>
      <c r="D379">
        <v>92.024000000000001</v>
      </c>
      <c r="E379">
        <v>3.5000000000000003E-2</v>
      </c>
      <c r="F379">
        <v>29.844000000000001</v>
      </c>
    </row>
    <row r="380" spans="1:6" x14ac:dyDescent="0.3">
      <c r="A380" s="3">
        <v>40293.844340277778</v>
      </c>
      <c r="B380">
        <v>234.8313</v>
      </c>
      <c r="C380">
        <v>0.81599999999999995</v>
      </c>
      <c r="D380">
        <v>91.966999999999999</v>
      </c>
      <c r="E380">
        <v>3.5000000000000003E-2</v>
      </c>
      <c r="F380">
        <v>29.846</v>
      </c>
    </row>
    <row r="381" spans="1:6" x14ac:dyDescent="0.3">
      <c r="A381" s="3">
        <v>40293.845034722224</v>
      </c>
      <c r="B381">
        <v>235.8313</v>
      </c>
      <c r="C381">
        <v>0.82899999999999996</v>
      </c>
      <c r="D381">
        <v>92.024000000000001</v>
      </c>
      <c r="E381">
        <v>3.5000000000000003E-2</v>
      </c>
      <c r="F381">
        <v>29.812999999999999</v>
      </c>
    </row>
    <row r="382" spans="1:6" x14ac:dyDescent="0.3">
      <c r="A382" s="3">
        <v>40293.845729166664</v>
      </c>
      <c r="B382">
        <v>236.8313</v>
      </c>
      <c r="C382">
        <v>0.82899999999999996</v>
      </c>
      <c r="D382">
        <v>92.01</v>
      </c>
      <c r="E382">
        <v>3.5000000000000003E-2</v>
      </c>
      <c r="F382">
        <v>29.792999999999999</v>
      </c>
    </row>
    <row r="383" spans="1:6" x14ac:dyDescent="0.3">
      <c r="A383" s="3">
        <v>40293.84642361111</v>
      </c>
      <c r="B383">
        <v>237.8313</v>
      </c>
      <c r="C383">
        <v>0.82399999999999995</v>
      </c>
      <c r="D383">
        <v>92.037999999999997</v>
      </c>
      <c r="E383">
        <v>3.5000000000000003E-2</v>
      </c>
      <c r="F383">
        <v>29.780999999999999</v>
      </c>
    </row>
    <row r="384" spans="1:6" x14ac:dyDescent="0.3">
      <c r="A384" s="3">
        <v>40293.847118055557</v>
      </c>
      <c r="B384">
        <v>238.8313</v>
      </c>
      <c r="C384">
        <v>0.82399999999999995</v>
      </c>
      <c r="D384">
        <v>91.995000000000005</v>
      </c>
      <c r="E384">
        <v>3.5000000000000003E-2</v>
      </c>
      <c r="F384">
        <v>29.812999999999999</v>
      </c>
    </row>
    <row r="385" spans="1:6" x14ac:dyDescent="0.3">
      <c r="A385" s="3">
        <v>40293.847812499997</v>
      </c>
      <c r="B385">
        <v>239.8313</v>
      </c>
      <c r="C385">
        <v>0.82399999999999995</v>
      </c>
      <c r="D385">
        <v>92.01</v>
      </c>
      <c r="E385">
        <v>3.5000000000000003E-2</v>
      </c>
      <c r="F385">
        <v>29.829000000000001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9"/>
  <sheetViews>
    <sheetView workbookViewId="0">
      <selection activeCell="J44" sqref="J44"/>
    </sheetView>
  </sheetViews>
  <sheetFormatPr defaultRowHeight="14.4" x14ac:dyDescent="0.3"/>
  <cols>
    <col min="1" max="1" width="17.109375" customWidth="1"/>
    <col min="2" max="2" width="23.6640625" customWidth="1"/>
  </cols>
  <sheetData>
    <row r="1" spans="1:3" x14ac:dyDescent="0.3">
      <c r="A1" t="s">
        <v>0</v>
      </c>
      <c r="B1" t="s">
        <v>1</v>
      </c>
    </row>
    <row r="3" spans="1:3" x14ac:dyDescent="0.3">
      <c r="A3" t="s">
        <v>2</v>
      </c>
      <c r="B3" s="1">
        <v>40294</v>
      </c>
      <c r="C3" s="2">
        <v>3.1203703703703702E-2</v>
      </c>
    </row>
    <row r="4" spans="1:3" x14ac:dyDescent="0.3">
      <c r="A4" t="s">
        <v>3</v>
      </c>
      <c r="B4" t="s">
        <v>59</v>
      </c>
    </row>
    <row r="5" spans="1:3" x14ac:dyDescent="0.3">
      <c r="A5" t="s">
        <v>5</v>
      </c>
      <c r="B5">
        <v>3.71</v>
      </c>
    </row>
    <row r="7" spans="1:3" x14ac:dyDescent="0.3">
      <c r="A7" t="s">
        <v>6</v>
      </c>
      <c r="B7">
        <v>45417</v>
      </c>
    </row>
    <row r="8" spans="1:3" x14ac:dyDescent="0.3">
      <c r="A8" t="s">
        <v>7</v>
      </c>
      <c r="B8">
        <v>7.1</v>
      </c>
    </row>
    <row r="9" spans="1:3" x14ac:dyDescent="0.3">
      <c r="A9" t="s">
        <v>8</v>
      </c>
      <c r="B9" t="s">
        <v>1</v>
      </c>
    </row>
    <row r="11" spans="1:3" x14ac:dyDescent="0.3">
      <c r="A11" t="s">
        <v>9</v>
      </c>
      <c r="C11" t="s">
        <v>60</v>
      </c>
    </row>
    <row r="13" spans="1:3" x14ac:dyDescent="0.3">
      <c r="A13" t="s">
        <v>11</v>
      </c>
      <c r="B13" s="1">
        <v>40157</v>
      </c>
      <c r="C13" s="2">
        <v>0.97520833333333334</v>
      </c>
    </row>
    <row r="14" spans="1:3" x14ac:dyDescent="0.3">
      <c r="A14" t="s">
        <v>12</v>
      </c>
      <c r="B14" s="1">
        <v>40293</v>
      </c>
      <c r="C14" s="2">
        <v>0.84844907407407411</v>
      </c>
    </row>
    <row r="15" spans="1:3" x14ac:dyDescent="0.3">
      <c r="A15" t="s">
        <v>13</v>
      </c>
      <c r="B15" s="1">
        <v>40294</v>
      </c>
      <c r="C15" s="2">
        <v>1.8368055555555554E-2</v>
      </c>
    </row>
    <row r="16" spans="1:3" x14ac:dyDescent="0.3">
      <c r="A16" t="s">
        <v>14</v>
      </c>
      <c r="B16" s="1">
        <v>40294</v>
      </c>
      <c r="C16" s="2">
        <v>2.7546296296296294E-2</v>
      </c>
    </row>
    <row r="18" spans="1:3" x14ac:dyDescent="0.3">
      <c r="A18" t="s">
        <v>15</v>
      </c>
    </row>
    <row r="19" spans="1:3" x14ac:dyDescent="0.3">
      <c r="A19" t="s">
        <v>16</v>
      </c>
      <c r="B19" t="s">
        <v>17</v>
      </c>
    </row>
    <row r="20" spans="1:3" x14ac:dyDescent="0.3">
      <c r="A20" t="s">
        <v>18</v>
      </c>
      <c r="B20">
        <v>314</v>
      </c>
    </row>
    <row r="23" spans="1:3" x14ac:dyDescent="0.3">
      <c r="A23" t="s">
        <v>19</v>
      </c>
      <c r="B23">
        <v>314</v>
      </c>
    </row>
    <row r="25" spans="1:3" x14ac:dyDescent="0.3">
      <c r="A25" t="s">
        <v>20</v>
      </c>
    </row>
    <row r="26" spans="1:3" x14ac:dyDescent="0.3">
      <c r="A26" t="s">
        <v>21</v>
      </c>
      <c r="B26" t="s">
        <v>22</v>
      </c>
    </row>
    <row r="27" spans="1:3" x14ac:dyDescent="0.3">
      <c r="A27" t="s">
        <v>23</v>
      </c>
      <c r="B27" t="s">
        <v>24</v>
      </c>
    </row>
    <row r="28" spans="1:3" x14ac:dyDescent="0.3">
      <c r="A28" t="s">
        <v>25</v>
      </c>
      <c r="B28">
        <v>0.27310000000000001</v>
      </c>
    </row>
    <row r="29" spans="1:3" x14ac:dyDescent="0.3">
      <c r="A29" t="s">
        <v>26</v>
      </c>
      <c r="C29">
        <v>29.6934</v>
      </c>
    </row>
    <row r="30" spans="1:3" x14ac:dyDescent="0.3">
      <c r="A30" t="s">
        <v>27</v>
      </c>
      <c r="C30">
        <v>-0.1022</v>
      </c>
    </row>
    <row r="31" spans="1:3" x14ac:dyDescent="0.3">
      <c r="A31" t="s">
        <v>28</v>
      </c>
      <c r="C31">
        <v>50</v>
      </c>
    </row>
    <row r="32" spans="1:3" x14ac:dyDescent="0.3">
      <c r="A32" t="s">
        <v>29</v>
      </c>
      <c r="B32">
        <v>1</v>
      </c>
    </row>
    <row r="33" spans="1:3" x14ac:dyDescent="0.3">
      <c r="A33" t="s">
        <v>30</v>
      </c>
      <c r="B33" t="s">
        <v>31</v>
      </c>
    </row>
    <row r="34" spans="1:3" x14ac:dyDescent="0.3">
      <c r="A34" t="s">
        <v>32</v>
      </c>
      <c r="B34">
        <v>0</v>
      </c>
      <c r="C34" t="s">
        <v>33</v>
      </c>
    </row>
    <row r="35" spans="1:3" x14ac:dyDescent="0.3">
      <c r="A35" t="s">
        <v>34</v>
      </c>
      <c r="B35" t="s">
        <v>35</v>
      </c>
    </row>
    <row r="36" spans="1:3" x14ac:dyDescent="0.3">
      <c r="A36" t="s">
        <v>36</v>
      </c>
      <c r="B36">
        <v>10.52</v>
      </c>
      <c r="C36" t="s">
        <v>33</v>
      </c>
    </row>
    <row r="38" spans="1:3" x14ac:dyDescent="0.3">
      <c r="A38" t="s">
        <v>37</v>
      </c>
    </row>
    <row r="39" spans="1:3" x14ac:dyDescent="0.3">
      <c r="A39" t="s">
        <v>21</v>
      </c>
      <c r="B39" t="s">
        <v>22</v>
      </c>
    </row>
    <row r="40" spans="1:3" x14ac:dyDescent="0.3">
      <c r="A40" t="s">
        <v>23</v>
      </c>
      <c r="B40" t="s">
        <v>38</v>
      </c>
    </row>
    <row r="41" spans="1:3" x14ac:dyDescent="0.3">
      <c r="A41" t="s">
        <v>25</v>
      </c>
      <c r="B41">
        <v>0.2225</v>
      </c>
    </row>
    <row r="42" spans="1:3" x14ac:dyDescent="0.3">
      <c r="A42" t="s">
        <v>26</v>
      </c>
      <c r="C42">
        <v>98.927999999999997</v>
      </c>
    </row>
    <row r="43" spans="1:3" x14ac:dyDescent="0.3">
      <c r="A43" t="s">
        <v>27</v>
      </c>
      <c r="C43">
        <v>0.1525</v>
      </c>
    </row>
    <row r="44" spans="1:3" x14ac:dyDescent="0.3">
      <c r="A44" t="s">
        <v>28</v>
      </c>
      <c r="C44">
        <v>50</v>
      </c>
    </row>
    <row r="45" spans="1:3" x14ac:dyDescent="0.3">
      <c r="A45" t="s">
        <v>29</v>
      </c>
      <c r="B45">
        <v>1</v>
      </c>
    </row>
    <row r="46" spans="1:3" x14ac:dyDescent="0.3">
      <c r="A46" t="s">
        <v>30</v>
      </c>
      <c r="B46" t="s">
        <v>31</v>
      </c>
    </row>
    <row r="47" spans="1:3" x14ac:dyDescent="0.3">
      <c r="A47" t="s">
        <v>32</v>
      </c>
      <c r="B47">
        <v>0</v>
      </c>
      <c r="C47" t="s">
        <v>33</v>
      </c>
    </row>
    <row r="48" spans="1:3" x14ac:dyDescent="0.3">
      <c r="A48" t="s">
        <v>34</v>
      </c>
      <c r="B48" t="s">
        <v>35</v>
      </c>
    </row>
    <row r="49" spans="1:3" x14ac:dyDescent="0.3">
      <c r="A49" t="s">
        <v>36</v>
      </c>
      <c r="B49">
        <v>83.268000000000001</v>
      </c>
      <c r="C49" t="s">
        <v>33</v>
      </c>
    </row>
    <row r="51" spans="1:3" x14ac:dyDescent="0.3">
      <c r="A51" t="s">
        <v>39</v>
      </c>
    </row>
    <row r="52" spans="1:3" x14ac:dyDescent="0.3">
      <c r="A52" t="s">
        <v>21</v>
      </c>
      <c r="B52" t="s">
        <v>22</v>
      </c>
    </row>
    <row r="53" spans="1:3" x14ac:dyDescent="0.3">
      <c r="A53" t="s">
        <v>23</v>
      </c>
      <c r="B53" t="s">
        <v>40</v>
      </c>
    </row>
    <row r="54" spans="1:3" x14ac:dyDescent="0.3">
      <c r="A54" t="s">
        <v>25</v>
      </c>
      <c r="B54">
        <v>1.7617</v>
      </c>
    </row>
    <row r="55" spans="1:3" x14ac:dyDescent="0.3">
      <c r="A55" t="s">
        <v>26</v>
      </c>
      <c r="C55">
        <v>244.45320000000001</v>
      </c>
    </row>
    <row r="56" spans="1:3" x14ac:dyDescent="0.3">
      <c r="A56" t="s">
        <v>27</v>
      </c>
      <c r="C56">
        <v>-0.58530000000000004</v>
      </c>
    </row>
    <row r="57" spans="1:3" x14ac:dyDescent="0.3">
      <c r="A57" t="s">
        <v>28</v>
      </c>
      <c r="C57">
        <v>50</v>
      </c>
    </row>
    <row r="58" spans="1:3" x14ac:dyDescent="0.3">
      <c r="A58" t="s">
        <v>29</v>
      </c>
      <c r="B58">
        <v>1</v>
      </c>
    </row>
    <row r="59" spans="1:3" x14ac:dyDescent="0.3">
      <c r="A59" t="s">
        <v>30</v>
      </c>
      <c r="B59" t="s">
        <v>31</v>
      </c>
    </row>
    <row r="60" spans="1:3" x14ac:dyDescent="0.3">
      <c r="A60" t="s">
        <v>32</v>
      </c>
      <c r="B60">
        <v>0</v>
      </c>
      <c r="C60" t="s">
        <v>33</v>
      </c>
    </row>
    <row r="61" spans="1:3" x14ac:dyDescent="0.3">
      <c r="A61" t="s">
        <v>34</v>
      </c>
      <c r="B61" t="s">
        <v>35</v>
      </c>
    </row>
    <row r="62" spans="1:3" x14ac:dyDescent="0.3">
      <c r="A62" t="s">
        <v>36</v>
      </c>
      <c r="B62">
        <v>-18.122</v>
      </c>
      <c r="C62" t="s">
        <v>33</v>
      </c>
    </row>
    <row r="64" spans="1:3" x14ac:dyDescent="0.3">
      <c r="A64" t="s">
        <v>41</v>
      </c>
    </row>
    <row r="65" spans="1:6" x14ac:dyDescent="0.3">
      <c r="A65" t="s">
        <v>21</v>
      </c>
      <c r="B65" t="s">
        <v>42</v>
      </c>
    </row>
    <row r="66" spans="1:6" x14ac:dyDescent="0.3">
      <c r="A66" t="s">
        <v>23</v>
      </c>
      <c r="B66" t="s">
        <v>43</v>
      </c>
    </row>
    <row r="67" spans="1:6" x14ac:dyDescent="0.3">
      <c r="A67" t="s">
        <v>25</v>
      </c>
      <c r="B67">
        <v>0</v>
      </c>
    </row>
    <row r="68" spans="1:6" x14ac:dyDescent="0.3">
      <c r="A68" t="s">
        <v>26</v>
      </c>
      <c r="C68">
        <v>0</v>
      </c>
    </row>
    <row r="69" spans="1:6" x14ac:dyDescent="0.3">
      <c r="A69" t="s">
        <v>27</v>
      </c>
      <c r="C69">
        <v>0</v>
      </c>
    </row>
    <row r="70" spans="1:6" x14ac:dyDescent="0.3">
      <c r="A70" t="s">
        <v>28</v>
      </c>
      <c r="C70">
        <v>50</v>
      </c>
    </row>
    <row r="73" spans="1:6" x14ac:dyDescent="0.3">
      <c r="B73" t="s">
        <v>44</v>
      </c>
      <c r="C73" t="s">
        <v>45</v>
      </c>
      <c r="D73" t="s">
        <v>46</v>
      </c>
      <c r="E73" t="s">
        <v>47</v>
      </c>
      <c r="F73" t="s">
        <v>48</v>
      </c>
    </row>
    <row r="74" spans="1:6" x14ac:dyDescent="0.3">
      <c r="A74" t="s">
        <v>49</v>
      </c>
      <c r="B74" t="s">
        <v>50</v>
      </c>
      <c r="C74" t="s">
        <v>33</v>
      </c>
      <c r="D74" t="s">
        <v>33</v>
      </c>
      <c r="E74" t="s">
        <v>33</v>
      </c>
      <c r="F74" t="s">
        <v>51</v>
      </c>
    </row>
    <row r="75" spans="1:6" x14ac:dyDescent="0.3">
      <c r="A75" t="s">
        <v>52</v>
      </c>
      <c r="B75" t="s">
        <v>53</v>
      </c>
      <c r="C75" t="s">
        <v>54</v>
      </c>
      <c r="D75" t="s">
        <v>54</v>
      </c>
      <c r="E75" t="s">
        <v>54</v>
      </c>
      <c r="F75" t="s">
        <v>54</v>
      </c>
    </row>
    <row r="76" spans="1:6" x14ac:dyDescent="0.3">
      <c r="A76" s="3">
        <v>40293.848449074074</v>
      </c>
      <c r="B76">
        <v>0</v>
      </c>
      <c r="C76">
        <v>0</v>
      </c>
      <c r="D76">
        <v>0</v>
      </c>
      <c r="E76">
        <v>0</v>
      </c>
      <c r="F76">
        <v>29.818999999999999</v>
      </c>
    </row>
    <row r="77" spans="1:6" x14ac:dyDescent="0.3">
      <c r="A77" s="3">
        <v>40293.848460648151</v>
      </c>
      <c r="B77">
        <v>2.1700000000000001E-2</v>
      </c>
      <c r="C77">
        <v>-2.1000000000000001E-2</v>
      </c>
      <c r="D77">
        <v>8.5999999999999993E-2</v>
      </c>
      <c r="E77">
        <v>0</v>
      </c>
      <c r="F77">
        <v>29.818999999999999</v>
      </c>
    </row>
    <row r="78" spans="1:6" x14ac:dyDescent="0.3">
      <c r="A78" s="3">
        <v>40293.84847222222</v>
      </c>
      <c r="B78">
        <v>4.3299999999999998E-2</v>
      </c>
      <c r="C78">
        <v>-0.03</v>
      </c>
      <c r="D78">
        <v>2.9000000000000001E-2</v>
      </c>
      <c r="E78">
        <v>0</v>
      </c>
      <c r="F78">
        <v>29.818999999999999</v>
      </c>
    </row>
    <row r="79" spans="1:6" x14ac:dyDescent="0.3">
      <c r="A79" s="3">
        <v>40293.848483796297</v>
      </c>
      <c r="B79">
        <v>6.5000000000000002E-2</v>
      </c>
      <c r="C79">
        <v>-0.03</v>
      </c>
      <c r="D79">
        <v>-1.4E-2</v>
      </c>
      <c r="E79">
        <v>0</v>
      </c>
      <c r="F79">
        <v>29.817</v>
      </c>
    </row>
    <row r="80" spans="1:6" x14ac:dyDescent="0.3">
      <c r="A80" s="3">
        <v>40293.848506944443</v>
      </c>
      <c r="B80">
        <v>8.6699999999999999E-2</v>
      </c>
      <c r="C80">
        <v>-1.2999999999999999E-2</v>
      </c>
      <c r="D80">
        <v>1.2430000000000001</v>
      </c>
      <c r="E80">
        <v>0</v>
      </c>
      <c r="F80">
        <v>29.817</v>
      </c>
    </row>
    <row r="81" spans="1:6" x14ac:dyDescent="0.3">
      <c r="A81" s="3">
        <v>40293.84851851852</v>
      </c>
      <c r="B81">
        <v>0.10829999999999999</v>
      </c>
      <c r="C81">
        <v>-6.4000000000000001E-2</v>
      </c>
      <c r="D81">
        <v>-0.54300000000000004</v>
      </c>
      <c r="E81">
        <v>0</v>
      </c>
      <c r="F81">
        <v>29.817</v>
      </c>
    </row>
    <row r="82" spans="1:6" x14ac:dyDescent="0.3">
      <c r="A82" s="3">
        <v>40293.848530092589</v>
      </c>
      <c r="B82">
        <v>0.13</v>
      </c>
      <c r="C82">
        <v>-2.1000000000000001E-2</v>
      </c>
      <c r="D82">
        <v>-0.8</v>
      </c>
      <c r="E82">
        <v>0</v>
      </c>
      <c r="F82">
        <v>29.815000000000001</v>
      </c>
    </row>
    <row r="83" spans="1:6" x14ac:dyDescent="0.3">
      <c r="A83" s="3">
        <v>40293.848553240743</v>
      </c>
      <c r="B83">
        <v>0.1517</v>
      </c>
      <c r="C83">
        <v>-2.5999999999999999E-2</v>
      </c>
      <c r="D83">
        <v>-0.98599999999999999</v>
      </c>
      <c r="E83">
        <v>0</v>
      </c>
      <c r="F83">
        <v>29.812999999999999</v>
      </c>
    </row>
    <row r="84" spans="1:6" x14ac:dyDescent="0.3">
      <c r="A84" s="3">
        <v>40293.848564814813</v>
      </c>
      <c r="B84">
        <v>0.17330000000000001</v>
      </c>
      <c r="C84">
        <v>-0.03</v>
      </c>
      <c r="D84">
        <v>-1.4</v>
      </c>
      <c r="E84">
        <v>0</v>
      </c>
      <c r="F84">
        <v>29.812999999999999</v>
      </c>
    </row>
    <row r="85" spans="1:6" x14ac:dyDescent="0.3">
      <c r="A85" s="3">
        <v>40293.848576388889</v>
      </c>
      <c r="B85">
        <v>0.19500000000000001</v>
      </c>
      <c r="C85">
        <v>-0.03</v>
      </c>
      <c r="D85">
        <v>-1.671</v>
      </c>
      <c r="E85">
        <v>0</v>
      </c>
      <c r="F85">
        <v>29.812999999999999</v>
      </c>
    </row>
    <row r="86" spans="1:6" x14ac:dyDescent="0.3">
      <c r="A86" s="3">
        <v>40293.848599537036</v>
      </c>
      <c r="B86">
        <v>0.2167</v>
      </c>
      <c r="C86">
        <v>-2.5999999999999999E-2</v>
      </c>
      <c r="D86">
        <v>-1.9430000000000001</v>
      </c>
      <c r="E86">
        <v>0</v>
      </c>
      <c r="F86">
        <v>29.811</v>
      </c>
    </row>
    <row r="87" spans="1:6" x14ac:dyDescent="0.3">
      <c r="A87" s="3">
        <v>40293.848611111112</v>
      </c>
      <c r="B87">
        <v>0.23830000000000001</v>
      </c>
      <c r="C87">
        <v>-2.5999999999999999E-2</v>
      </c>
      <c r="D87">
        <v>-2.2429999999999999</v>
      </c>
      <c r="E87">
        <v>0</v>
      </c>
      <c r="F87">
        <v>29.811</v>
      </c>
    </row>
    <row r="88" spans="1:6" x14ac:dyDescent="0.3">
      <c r="A88" s="3">
        <v>40293.848622685182</v>
      </c>
      <c r="B88">
        <v>0.26</v>
      </c>
      <c r="C88">
        <v>-2.5999999999999999E-2</v>
      </c>
      <c r="D88">
        <v>-2.4860000000000002</v>
      </c>
      <c r="E88">
        <v>0</v>
      </c>
      <c r="F88">
        <v>29.809000000000001</v>
      </c>
    </row>
    <row r="89" spans="1:6" x14ac:dyDescent="0.3">
      <c r="A89" s="3">
        <v>40293.848634259259</v>
      </c>
      <c r="B89">
        <v>0.28170000000000001</v>
      </c>
      <c r="C89">
        <v>-2.5999999999999999E-2</v>
      </c>
      <c r="D89">
        <v>-2.7570000000000001</v>
      </c>
      <c r="E89">
        <v>0</v>
      </c>
      <c r="F89">
        <v>29.809000000000001</v>
      </c>
    </row>
    <row r="90" spans="1:6" x14ac:dyDescent="0.3">
      <c r="A90" s="3">
        <v>40293.848657407405</v>
      </c>
      <c r="B90">
        <v>0.30330000000000001</v>
      </c>
      <c r="C90">
        <v>-2.5999999999999999E-2</v>
      </c>
      <c r="D90">
        <v>-3.0289999999999999</v>
      </c>
      <c r="E90">
        <v>0</v>
      </c>
      <c r="F90">
        <v>29.809000000000001</v>
      </c>
    </row>
    <row r="91" spans="1:6" x14ac:dyDescent="0.3">
      <c r="A91" s="3">
        <v>40293.848668981482</v>
      </c>
      <c r="B91">
        <v>0.32500000000000001</v>
      </c>
      <c r="C91">
        <v>-2.5999999999999999E-2</v>
      </c>
      <c r="D91">
        <v>-3.3</v>
      </c>
      <c r="E91">
        <v>0</v>
      </c>
      <c r="F91">
        <v>29.809000000000001</v>
      </c>
    </row>
    <row r="92" spans="1:6" x14ac:dyDescent="0.3">
      <c r="A92" s="3">
        <v>40293.848680555559</v>
      </c>
      <c r="B92">
        <v>0.34670000000000001</v>
      </c>
      <c r="C92">
        <v>-2.5999999999999999E-2</v>
      </c>
      <c r="D92">
        <v>-3.5430000000000001</v>
      </c>
      <c r="E92">
        <v>0</v>
      </c>
      <c r="F92">
        <v>29.806999999999999</v>
      </c>
    </row>
    <row r="93" spans="1:6" x14ac:dyDescent="0.3">
      <c r="A93" s="3">
        <v>40293.848703703705</v>
      </c>
      <c r="B93">
        <v>0.36830000000000002</v>
      </c>
      <c r="C93">
        <v>-2.5999999999999999E-2</v>
      </c>
      <c r="D93">
        <v>-3.8140000000000001</v>
      </c>
      <c r="E93">
        <v>0</v>
      </c>
      <c r="F93">
        <v>29.806999999999999</v>
      </c>
    </row>
    <row r="94" spans="1:6" x14ac:dyDescent="0.3">
      <c r="A94" s="3">
        <v>40293.848715277774</v>
      </c>
      <c r="B94">
        <v>0.39</v>
      </c>
      <c r="C94">
        <v>-2.5999999999999999E-2</v>
      </c>
      <c r="D94">
        <v>-4.0720000000000001</v>
      </c>
      <c r="E94">
        <v>0</v>
      </c>
      <c r="F94">
        <v>29.806999999999999</v>
      </c>
    </row>
    <row r="95" spans="1:6" x14ac:dyDescent="0.3">
      <c r="A95" s="3">
        <v>40293.848726851851</v>
      </c>
      <c r="B95">
        <v>0.41170000000000001</v>
      </c>
      <c r="C95">
        <v>-2.5999999999999999E-2</v>
      </c>
      <c r="D95">
        <v>-4.343</v>
      </c>
      <c r="E95">
        <v>0</v>
      </c>
      <c r="F95">
        <v>29.803000000000001</v>
      </c>
    </row>
    <row r="96" spans="1:6" x14ac:dyDescent="0.3">
      <c r="A96" s="3">
        <v>40293.848749999997</v>
      </c>
      <c r="B96">
        <v>0.43330000000000002</v>
      </c>
      <c r="C96">
        <v>-2.5999999999999999E-2</v>
      </c>
      <c r="D96">
        <v>-4.5999999999999996</v>
      </c>
      <c r="E96">
        <v>0</v>
      </c>
      <c r="F96">
        <v>29.805</v>
      </c>
    </row>
    <row r="97" spans="1:6" x14ac:dyDescent="0.3">
      <c r="A97" s="3">
        <v>40293.848761574074</v>
      </c>
      <c r="B97">
        <v>0.45550000000000002</v>
      </c>
      <c r="C97">
        <v>-2.5999999999999999E-2</v>
      </c>
      <c r="D97">
        <v>-4.8719999999999999</v>
      </c>
      <c r="E97">
        <v>0</v>
      </c>
      <c r="F97">
        <v>29.803000000000001</v>
      </c>
    </row>
    <row r="98" spans="1:6" x14ac:dyDescent="0.3">
      <c r="A98" s="3">
        <v>40293.848773148151</v>
      </c>
      <c r="B98">
        <v>0.47899999999999998</v>
      </c>
      <c r="C98">
        <v>-2.1000000000000001E-2</v>
      </c>
      <c r="D98">
        <v>-5.1429999999999998</v>
      </c>
      <c r="E98">
        <v>0</v>
      </c>
      <c r="F98">
        <v>29.800999999999998</v>
      </c>
    </row>
    <row r="99" spans="1:6" x14ac:dyDescent="0.3">
      <c r="A99" s="3">
        <v>40293.848796296297</v>
      </c>
      <c r="B99">
        <v>0.50380000000000003</v>
      </c>
      <c r="C99">
        <v>-2.5999999999999999E-2</v>
      </c>
      <c r="D99">
        <v>-5.4290000000000003</v>
      </c>
      <c r="E99">
        <v>0</v>
      </c>
      <c r="F99">
        <v>29.800999999999998</v>
      </c>
    </row>
    <row r="100" spans="1:6" x14ac:dyDescent="0.3">
      <c r="A100" s="3">
        <v>40293.848807870374</v>
      </c>
      <c r="B100">
        <v>0.5302</v>
      </c>
      <c r="C100">
        <v>-2.5999999999999999E-2</v>
      </c>
      <c r="D100">
        <v>-5.7140000000000004</v>
      </c>
      <c r="E100">
        <v>0</v>
      </c>
      <c r="F100">
        <v>29.803000000000001</v>
      </c>
    </row>
    <row r="101" spans="1:6" x14ac:dyDescent="0.3">
      <c r="A101" s="3">
        <v>40293.84883101852</v>
      </c>
      <c r="B101">
        <v>0.55820000000000003</v>
      </c>
      <c r="C101">
        <v>-2.5999999999999999E-2</v>
      </c>
      <c r="D101">
        <v>-6.0289999999999999</v>
      </c>
      <c r="E101">
        <v>0</v>
      </c>
      <c r="F101">
        <v>29.798999999999999</v>
      </c>
    </row>
    <row r="102" spans="1:6" x14ac:dyDescent="0.3">
      <c r="A102" s="3">
        <v>40293.848854166667</v>
      </c>
      <c r="B102">
        <v>0.58779999999999999</v>
      </c>
      <c r="C102">
        <v>-2.5999999999999999E-2</v>
      </c>
      <c r="D102">
        <v>-6.343</v>
      </c>
      <c r="E102">
        <v>0</v>
      </c>
      <c r="F102">
        <v>29.798999999999999</v>
      </c>
    </row>
    <row r="103" spans="1:6" x14ac:dyDescent="0.3">
      <c r="A103" s="3">
        <v>40293.848877314813</v>
      </c>
      <c r="B103">
        <v>0.61919999999999997</v>
      </c>
      <c r="C103">
        <v>-2.5999999999999999E-2</v>
      </c>
      <c r="D103">
        <v>-6.6859999999999999</v>
      </c>
      <c r="E103">
        <v>0</v>
      </c>
      <c r="F103">
        <v>29.798999999999999</v>
      </c>
    </row>
    <row r="104" spans="1:6" x14ac:dyDescent="0.3">
      <c r="A104" s="3">
        <v>40293.848900462966</v>
      </c>
      <c r="B104">
        <v>0.65229999999999999</v>
      </c>
      <c r="C104">
        <v>-0.03</v>
      </c>
      <c r="D104">
        <v>-7.0430000000000001</v>
      </c>
      <c r="E104">
        <v>0</v>
      </c>
      <c r="F104">
        <v>29.798999999999999</v>
      </c>
    </row>
    <row r="105" spans="1:6" x14ac:dyDescent="0.3">
      <c r="A105" s="3">
        <v>40293.848923611113</v>
      </c>
      <c r="B105">
        <v>0.6875</v>
      </c>
      <c r="C105">
        <v>-0.03</v>
      </c>
      <c r="D105">
        <v>-7.4429999999999996</v>
      </c>
      <c r="E105">
        <v>0</v>
      </c>
      <c r="F105">
        <v>29.798999999999999</v>
      </c>
    </row>
    <row r="106" spans="1:6" x14ac:dyDescent="0.3">
      <c r="A106" s="3">
        <v>40293.848946759259</v>
      </c>
      <c r="B106">
        <v>0.7248</v>
      </c>
      <c r="C106">
        <v>-3.4000000000000002E-2</v>
      </c>
      <c r="D106">
        <v>-7.843</v>
      </c>
      <c r="E106">
        <v>0</v>
      </c>
      <c r="F106">
        <v>29.797000000000001</v>
      </c>
    </row>
    <row r="107" spans="1:6" x14ac:dyDescent="0.3">
      <c r="A107" s="3">
        <v>40293.848969907405</v>
      </c>
      <c r="B107">
        <v>0.76429999999999998</v>
      </c>
      <c r="C107">
        <v>-2.5999999999999999E-2</v>
      </c>
      <c r="D107">
        <v>-8.1150000000000002</v>
      </c>
      <c r="E107">
        <v>0</v>
      </c>
      <c r="F107">
        <v>29.797000000000001</v>
      </c>
    </row>
    <row r="108" spans="1:6" x14ac:dyDescent="0.3">
      <c r="A108" s="3">
        <v>40293.849004629628</v>
      </c>
      <c r="B108">
        <v>0.80620000000000003</v>
      </c>
      <c r="C108">
        <v>-1.2999999999999999E-2</v>
      </c>
      <c r="D108">
        <v>-8.7720000000000002</v>
      </c>
      <c r="E108">
        <v>0</v>
      </c>
      <c r="F108">
        <v>29.795000000000002</v>
      </c>
    </row>
    <row r="109" spans="1:6" x14ac:dyDescent="0.3">
      <c r="A109" s="3">
        <v>40293.849039351851</v>
      </c>
      <c r="B109">
        <v>0.85050000000000003</v>
      </c>
      <c r="C109">
        <v>-4.0000000000000001E-3</v>
      </c>
      <c r="D109">
        <v>-9.2579999999999991</v>
      </c>
      <c r="E109">
        <v>0</v>
      </c>
      <c r="F109">
        <v>29.795000000000002</v>
      </c>
    </row>
    <row r="110" spans="1:6" x14ac:dyDescent="0.3">
      <c r="A110" s="3">
        <v>40293.849062499998</v>
      </c>
      <c r="B110">
        <v>0.89749999999999996</v>
      </c>
      <c r="C110">
        <v>-4.0000000000000001E-3</v>
      </c>
      <c r="D110">
        <v>-9.7859999999999996</v>
      </c>
      <c r="E110">
        <v>0</v>
      </c>
      <c r="F110">
        <v>29.795000000000002</v>
      </c>
    </row>
    <row r="111" spans="1:6" x14ac:dyDescent="0.3">
      <c r="A111" s="3">
        <v>40293.849097222221</v>
      </c>
      <c r="B111">
        <v>0.94730000000000003</v>
      </c>
      <c r="C111">
        <v>-8.9999999999999993E-3</v>
      </c>
      <c r="D111">
        <v>-10.329000000000001</v>
      </c>
      <c r="E111">
        <v>0</v>
      </c>
      <c r="F111">
        <v>29.792999999999999</v>
      </c>
    </row>
    <row r="112" spans="1:6" x14ac:dyDescent="0.3">
      <c r="A112" s="3">
        <v>40293.849143518521</v>
      </c>
      <c r="B112">
        <v>1</v>
      </c>
      <c r="C112">
        <v>-4.0000000000000001E-3</v>
      </c>
      <c r="D112">
        <v>-10.858000000000001</v>
      </c>
      <c r="E112">
        <v>0</v>
      </c>
      <c r="F112">
        <v>29.795000000000002</v>
      </c>
    </row>
    <row r="113" spans="1:6" x14ac:dyDescent="0.3">
      <c r="A113" s="3">
        <v>40293.849178240744</v>
      </c>
      <c r="B113">
        <v>1.0558000000000001</v>
      </c>
      <c r="C113">
        <v>-8.9999999999999993E-3</v>
      </c>
      <c r="D113">
        <v>-11.515000000000001</v>
      </c>
      <c r="E113">
        <v>0</v>
      </c>
      <c r="F113">
        <v>29.792999999999999</v>
      </c>
    </row>
    <row r="114" spans="1:6" x14ac:dyDescent="0.3">
      <c r="A114" s="3">
        <v>40293.849212962959</v>
      </c>
      <c r="B114">
        <v>1.115</v>
      </c>
      <c r="C114">
        <v>-1.2999999999999999E-2</v>
      </c>
      <c r="D114">
        <v>-12.157999999999999</v>
      </c>
      <c r="E114">
        <v>0</v>
      </c>
      <c r="F114">
        <v>29.791</v>
      </c>
    </row>
    <row r="115" spans="1:6" x14ac:dyDescent="0.3">
      <c r="A115" s="3">
        <v>40293.849259259259</v>
      </c>
      <c r="B115">
        <v>1.1777</v>
      </c>
      <c r="C115">
        <v>-1.2999999999999999E-2</v>
      </c>
      <c r="D115">
        <v>-12.816000000000001</v>
      </c>
      <c r="E115">
        <v>0</v>
      </c>
      <c r="F115">
        <v>29.791</v>
      </c>
    </row>
    <row r="116" spans="1:6" x14ac:dyDescent="0.3">
      <c r="A116" s="3">
        <v>40293.849305555559</v>
      </c>
      <c r="B116">
        <v>1.244</v>
      </c>
      <c r="C116">
        <v>-1.7000000000000001E-2</v>
      </c>
      <c r="D116">
        <v>-13.516</v>
      </c>
      <c r="E116">
        <v>0</v>
      </c>
      <c r="F116">
        <v>29.792999999999999</v>
      </c>
    </row>
    <row r="117" spans="1:6" x14ac:dyDescent="0.3">
      <c r="A117" s="3">
        <v>40293.849351851852</v>
      </c>
      <c r="B117">
        <v>1.3143</v>
      </c>
      <c r="C117">
        <v>-1.7000000000000001E-2</v>
      </c>
      <c r="D117">
        <v>-14.259</v>
      </c>
      <c r="E117">
        <v>0</v>
      </c>
      <c r="F117">
        <v>29.789000000000001</v>
      </c>
    </row>
    <row r="118" spans="1:6" x14ac:dyDescent="0.3">
      <c r="A118" s="3">
        <v>40293.849409722221</v>
      </c>
      <c r="B118">
        <v>1.3888</v>
      </c>
      <c r="C118">
        <v>-1.7000000000000001E-2</v>
      </c>
      <c r="D118">
        <v>-15.016</v>
      </c>
      <c r="E118">
        <v>0</v>
      </c>
      <c r="F118">
        <v>29.789000000000001</v>
      </c>
    </row>
    <row r="119" spans="1:6" x14ac:dyDescent="0.3">
      <c r="A119" s="3">
        <v>40293.84946759259</v>
      </c>
      <c r="B119">
        <v>1.4678</v>
      </c>
      <c r="C119">
        <v>-2.1000000000000001E-2</v>
      </c>
      <c r="D119">
        <v>-15.831</v>
      </c>
      <c r="E119">
        <v>0</v>
      </c>
      <c r="F119">
        <v>29.786999999999999</v>
      </c>
    </row>
    <row r="120" spans="1:6" x14ac:dyDescent="0.3">
      <c r="A120" s="3">
        <v>40293.84952546296</v>
      </c>
      <c r="B120">
        <v>1.5515000000000001</v>
      </c>
      <c r="C120">
        <v>-2.1000000000000001E-2</v>
      </c>
      <c r="D120">
        <v>-16.673999999999999</v>
      </c>
      <c r="E120">
        <v>0</v>
      </c>
      <c r="F120">
        <v>29.786999999999999</v>
      </c>
    </row>
    <row r="121" spans="1:6" x14ac:dyDescent="0.3">
      <c r="A121" s="3">
        <v>40293.849583333336</v>
      </c>
      <c r="B121">
        <v>1.64</v>
      </c>
      <c r="C121">
        <v>-2.1000000000000001E-2</v>
      </c>
      <c r="D121">
        <v>-17.574000000000002</v>
      </c>
      <c r="E121">
        <v>0</v>
      </c>
      <c r="F121">
        <v>29.783000000000001</v>
      </c>
    </row>
    <row r="122" spans="1:6" x14ac:dyDescent="0.3">
      <c r="A122" s="3">
        <v>40293.849652777775</v>
      </c>
      <c r="B122">
        <v>1.7338</v>
      </c>
      <c r="C122">
        <v>-2.1000000000000001E-2</v>
      </c>
      <c r="D122">
        <v>-18.489000000000001</v>
      </c>
      <c r="E122">
        <v>0</v>
      </c>
      <c r="F122">
        <v>29.785</v>
      </c>
    </row>
    <row r="123" spans="1:6" x14ac:dyDescent="0.3">
      <c r="A123" s="3">
        <v>40293.849710648145</v>
      </c>
      <c r="B123">
        <v>1.8331999999999999</v>
      </c>
      <c r="C123">
        <v>-2.1000000000000001E-2</v>
      </c>
      <c r="D123">
        <v>-19.46</v>
      </c>
      <c r="E123">
        <v>0</v>
      </c>
      <c r="F123">
        <v>29.780999999999999</v>
      </c>
    </row>
    <row r="124" spans="1:6" x14ac:dyDescent="0.3">
      <c r="A124" s="3">
        <v>40293.849791666667</v>
      </c>
      <c r="B124">
        <v>1.9384999999999999</v>
      </c>
      <c r="C124">
        <v>-2.1000000000000001E-2</v>
      </c>
      <c r="D124">
        <v>-20.460999999999999</v>
      </c>
      <c r="E124">
        <v>0</v>
      </c>
      <c r="F124">
        <v>29.780999999999999</v>
      </c>
    </row>
    <row r="125" spans="1:6" x14ac:dyDescent="0.3">
      <c r="A125" s="3">
        <v>40293.849872685183</v>
      </c>
      <c r="B125">
        <v>2.0499999999999998</v>
      </c>
      <c r="C125">
        <v>-2.5999999999999999E-2</v>
      </c>
      <c r="D125">
        <v>-21.518000000000001</v>
      </c>
      <c r="E125">
        <v>0</v>
      </c>
      <c r="F125">
        <v>29.780999999999999</v>
      </c>
    </row>
    <row r="126" spans="1:6" x14ac:dyDescent="0.3">
      <c r="A126" s="3">
        <v>40293.849953703706</v>
      </c>
      <c r="B126">
        <v>2.1682000000000001</v>
      </c>
      <c r="C126">
        <v>-2.5999999999999999E-2</v>
      </c>
      <c r="D126">
        <v>-21.533000000000001</v>
      </c>
      <c r="E126">
        <v>0</v>
      </c>
      <c r="F126">
        <v>29.783000000000001</v>
      </c>
    </row>
    <row r="127" spans="1:6" x14ac:dyDescent="0.3">
      <c r="A127" s="3">
        <v>40293.850034722222</v>
      </c>
      <c r="B127">
        <v>2.2932999999999999</v>
      </c>
      <c r="C127">
        <v>-2.1000000000000001E-2</v>
      </c>
      <c r="D127">
        <v>-17.303000000000001</v>
      </c>
      <c r="E127">
        <v>0</v>
      </c>
      <c r="F127">
        <v>29.779</v>
      </c>
    </row>
    <row r="128" spans="1:6" x14ac:dyDescent="0.3">
      <c r="A128" s="3">
        <v>40293.850127314814</v>
      </c>
      <c r="B128">
        <v>2.4258000000000002</v>
      </c>
      <c r="C128">
        <v>-2.5999999999999999E-2</v>
      </c>
      <c r="D128">
        <v>-18.289000000000001</v>
      </c>
      <c r="E128">
        <v>0</v>
      </c>
      <c r="F128">
        <v>29.779</v>
      </c>
    </row>
    <row r="129" spans="1:6" x14ac:dyDescent="0.3">
      <c r="A129" s="3">
        <v>40293.850219907406</v>
      </c>
      <c r="B129">
        <v>2.5663</v>
      </c>
      <c r="C129">
        <v>-2.5999999999999999E-2</v>
      </c>
      <c r="D129">
        <v>-19.274999999999999</v>
      </c>
      <c r="E129">
        <v>0</v>
      </c>
      <c r="F129">
        <v>29.777000000000001</v>
      </c>
    </row>
    <row r="130" spans="1:6" x14ac:dyDescent="0.3">
      <c r="A130" s="3">
        <v>40293.850324074076</v>
      </c>
      <c r="B130">
        <v>2.7151999999999998</v>
      </c>
      <c r="C130">
        <v>-2.1000000000000001E-2</v>
      </c>
      <c r="D130">
        <v>-20.318000000000001</v>
      </c>
      <c r="E130">
        <v>0</v>
      </c>
      <c r="F130">
        <v>29.777000000000001</v>
      </c>
    </row>
    <row r="131" spans="1:6" x14ac:dyDescent="0.3">
      <c r="A131" s="3">
        <v>40293.850439814814</v>
      </c>
      <c r="B131">
        <v>2.8727</v>
      </c>
      <c r="C131">
        <v>-2.5999999999999999E-2</v>
      </c>
      <c r="D131">
        <v>-21.39</v>
      </c>
      <c r="E131">
        <v>0</v>
      </c>
      <c r="F131">
        <v>29.779</v>
      </c>
    </row>
    <row r="132" spans="1:6" x14ac:dyDescent="0.3">
      <c r="A132" s="3">
        <v>40293.850555555553</v>
      </c>
      <c r="B132">
        <v>3.0394999999999999</v>
      </c>
      <c r="C132">
        <v>-2.5999999999999999E-2</v>
      </c>
      <c r="D132">
        <v>-22.533000000000001</v>
      </c>
      <c r="E132">
        <v>0</v>
      </c>
      <c r="F132">
        <v>29.777000000000001</v>
      </c>
    </row>
    <row r="133" spans="1:6" x14ac:dyDescent="0.3">
      <c r="A133" s="3">
        <v>40293.850671296299</v>
      </c>
      <c r="B133">
        <v>3.2162999999999999</v>
      </c>
      <c r="C133">
        <v>-2.1000000000000001E-2</v>
      </c>
      <c r="D133">
        <v>-23.690999999999999</v>
      </c>
      <c r="E133">
        <v>0</v>
      </c>
      <c r="F133">
        <v>29.780999999999999</v>
      </c>
    </row>
    <row r="134" spans="1:6" x14ac:dyDescent="0.3">
      <c r="A134" s="3">
        <v>40293.850810185184</v>
      </c>
      <c r="B134">
        <v>3.4037000000000002</v>
      </c>
      <c r="C134">
        <v>-2.1000000000000001E-2</v>
      </c>
      <c r="D134">
        <v>-24.905999999999999</v>
      </c>
      <c r="E134">
        <v>0</v>
      </c>
      <c r="F134">
        <v>29.785</v>
      </c>
    </row>
    <row r="135" spans="1:6" x14ac:dyDescent="0.3">
      <c r="A135" s="3">
        <v>40293.850949074076</v>
      </c>
      <c r="B135">
        <v>3.6019999999999999</v>
      </c>
      <c r="C135">
        <v>-2.1000000000000001E-2</v>
      </c>
      <c r="D135">
        <v>-26.135000000000002</v>
      </c>
      <c r="E135">
        <v>0</v>
      </c>
      <c r="F135">
        <v>29.791</v>
      </c>
    </row>
    <row r="136" spans="1:6" x14ac:dyDescent="0.3">
      <c r="A136" s="3">
        <v>40293.851087962961</v>
      </c>
      <c r="B136">
        <v>3.8121999999999998</v>
      </c>
      <c r="C136">
        <v>-1.7000000000000001E-2</v>
      </c>
      <c r="D136">
        <v>-27.420999999999999</v>
      </c>
      <c r="E136">
        <v>0</v>
      </c>
      <c r="F136">
        <v>29.797000000000001</v>
      </c>
    </row>
    <row r="137" spans="1:6" x14ac:dyDescent="0.3">
      <c r="A137" s="3">
        <v>40293.85125</v>
      </c>
      <c r="B137">
        <v>4.0347999999999997</v>
      </c>
      <c r="C137">
        <v>-1.7000000000000001E-2</v>
      </c>
      <c r="D137">
        <v>-28.75</v>
      </c>
      <c r="E137">
        <v>0</v>
      </c>
      <c r="F137">
        <v>29.803000000000001</v>
      </c>
    </row>
    <row r="138" spans="1:6" x14ac:dyDescent="0.3">
      <c r="A138" s="3">
        <v>40293.851412037038</v>
      </c>
      <c r="B138">
        <v>4.2706999999999997</v>
      </c>
      <c r="C138">
        <v>-1.7000000000000001E-2</v>
      </c>
      <c r="D138">
        <v>-30.137</v>
      </c>
      <c r="E138">
        <v>0</v>
      </c>
      <c r="F138">
        <v>29.806999999999999</v>
      </c>
    </row>
    <row r="139" spans="1:6" x14ac:dyDescent="0.3">
      <c r="A139" s="3">
        <v>40293.851585648146</v>
      </c>
      <c r="B139">
        <v>4.5205000000000002</v>
      </c>
      <c r="C139">
        <v>-1.7000000000000001E-2</v>
      </c>
      <c r="D139">
        <v>-31.538</v>
      </c>
      <c r="E139">
        <v>0</v>
      </c>
      <c r="F139">
        <v>29.811</v>
      </c>
    </row>
    <row r="140" spans="1:6" x14ac:dyDescent="0.3">
      <c r="A140" s="3">
        <v>40293.851770833331</v>
      </c>
      <c r="B140">
        <v>4.7851999999999997</v>
      </c>
      <c r="C140">
        <v>-1.7000000000000001E-2</v>
      </c>
      <c r="D140">
        <v>-32.981000000000002</v>
      </c>
      <c r="E140">
        <v>0</v>
      </c>
      <c r="F140">
        <v>29.817</v>
      </c>
    </row>
    <row r="141" spans="1:6" x14ac:dyDescent="0.3">
      <c r="A141" s="3">
        <v>40293.851956018516</v>
      </c>
      <c r="B141">
        <v>5.0655000000000001</v>
      </c>
      <c r="C141">
        <v>-1.7000000000000001E-2</v>
      </c>
      <c r="D141">
        <v>-34.468000000000004</v>
      </c>
      <c r="E141">
        <v>0</v>
      </c>
      <c r="F141">
        <v>29.817</v>
      </c>
    </row>
    <row r="142" spans="1:6" x14ac:dyDescent="0.3">
      <c r="A142" s="3">
        <v>40293.852164351854</v>
      </c>
      <c r="B142">
        <v>5.3623000000000003</v>
      </c>
      <c r="C142">
        <v>-1.7000000000000001E-2</v>
      </c>
      <c r="D142">
        <v>-35.969000000000001</v>
      </c>
      <c r="E142">
        <v>0</v>
      </c>
      <c r="F142">
        <v>29.821000000000002</v>
      </c>
    </row>
    <row r="143" spans="1:6" x14ac:dyDescent="0.3">
      <c r="A143" s="3">
        <v>40293.852384259262</v>
      </c>
      <c r="B143">
        <v>5.6768000000000001</v>
      </c>
      <c r="C143">
        <v>-1.2999999999999999E-2</v>
      </c>
      <c r="D143">
        <v>-37.542000000000002</v>
      </c>
      <c r="E143">
        <v>0</v>
      </c>
      <c r="F143">
        <v>29.823</v>
      </c>
    </row>
    <row r="144" spans="1:6" x14ac:dyDescent="0.3">
      <c r="A144" s="3">
        <v>40293.85261574074</v>
      </c>
      <c r="B144">
        <v>6.01</v>
      </c>
      <c r="C144">
        <v>-1.2999999999999999E-2</v>
      </c>
      <c r="D144">
        <v>-39.143000000000001</v>
      </c>
      <c r="E144">
        <v>0</v>
      </c>
      <c r="F144">
        <v>29.827000000000002</v>
      </c>
    </row>
    <row r="145" spans="1:6" x14ac:dyDescent="0.3">
      <c r="A145" s="3">
        <v>40293.852858796294</v>
      </c>
      <c r="B145">
        <v>6.3628</v>
      </c>
      <c r="C145">
        <v>-1.2999999999999999E-2</v>
      </c>
      <c r="D145">
        <v>-40.773000000000003</v>
      </c>
      <c r="E145">
        <v>0</v>
      </c>
      <c r="F145">
        <v>29.831</v>
      </c>
    </row>
    <row r="146" spans="1:6" x14ac:dyDescent="0.3">
      <c r="A146" s="3">
        <v>40293.853125000001</v>
      </c>
      <c r="B146">
        <v>6.7366999999999999</v>
      </c>
      <c r="C146">
        <v>-1.2999999999999999E-2</v>
      </c>
      <c r="D146">
        <v>-42.387999999999998</v>
      </c>
      <c r="E146">
        <v>0</v>
      </c>
      <c r="F146">
        <v>29.831</v>
      </c>
    </row>
    <row r="147" spans="1:6" x14ac:dyDescent="0.3">
      <c r="A147" s="3">
        <v>40293.853391203702</v>
      </c>
      <c r="B147">
        <v>7.1326999999999998</v>
      </c>
      <c r="C147">
        <v>-1.2999999999999999E-2</v>
      </c>
      <c r="D147">
        <v>-44.061</v>
      </c>
      <c r="E147">
        <v>0</v>
      </c>
      <c r="F147">
        <v>29.835999999999999</v>
      </c>
    </row>
    <row r="148" spans="1:6" x14ac:dyDescent="0.3">
      <c r="A148" s="3">
        <v>40293.853692129633</v>
      </c>
      <c r="B148">
        <v>7.5519999999999996</v>
      </c>
      <c r="C148">
        <v>-1.2999999999999999E-2</v>
      </c>
      <c r="D148">
        <v>-45.777000000000001</v>
      </c>
      <c r="E148">
        <v>0</v>
      </c>
      <c r="F148">
        <v>29.838000000000001</v>
      </c>
    </row>
    <row r="149" spans="1:6" x14ac:dyDescent="0.3">
      <c r="A149" s="3">
        <v>40293.853993055556</v>
      </c>
      <c r="B149">
        <v>7.9962999999999997</v>
      </c>
      <c r="C149">
        <v>-8.9999999999999993E-3</v>
      </c>
      <c r="D149">
        <v>-47.493000000000002</v>
      </c>
      <c r="E149">
        <v>0</v>
      </c>
      <c r="F149">
        <v>29.841999999999999</v>
      </c>
    </row>
    <row r="150" spans="1:6" x14ac:dyDescent="0.3">
      <c r="A150" s="3">
        <v>40293.854328703703</v>
      </c>
      <c r="B150">
        <v>8.4670000000000005</v>
      </c>
      <c r="C150">
        <v>-8.9999999999999993E-3</v>
      </c>
      <c r="D150">
        <v>-49.237000000000002</v>
      </c>
      <c r="E150">
        <v>0</v>
      </c>
      <c r="F150">
        <v>29.841999999999999</v>
      </c>
    </row>
    <row r="151" spans="1:6" x14ac:dyDescent="0.3">
      <c r="A151" s="3">
        <v>40293.854664351849</v>
      </c>
      <c r="B151">
        <v>8.9655000000000005</v>
      </c>
      <c r="C151">
        <v>-8.9999999999999993E-3</v>
      </c>
      <c r="D151">
        <v>-50.981999999999999</v>
      </c>
      <c r="E151">
        <v>0</v>
      </c>
      <c r="F151">
        <v>29.844000000000001</v>
      </c>
    </row>
    <row r="152" spans="1:6" x14ac:dyDescent="0.3">
      <c r="A152" s="3">
        <v>40293.855034722219</v>
      </c>
      <c r="B152">
        <v>9.4934999999999992</v>
      </c>
      <c r="C152">
        <v>-4.0000000000000001E-3</v>
      </c>
      <c r="D152">
        <v>-52.741</v>
      </c>
      <c r="E152">
        <v>0</v>
      </c>
      <c r="F152">
        <v>29.847999999999999</v>
      </c>
    </row>
    <row r="153" spans="1:6" x14ac:dyDescent="0.3">
      <c r="A153" s="3">
        <v>40293.855428240742</v>
      </c>
      <c r="B153">
        <v>10.0528</v>
      </c>
      <c r="C153">
        <v>-8.9999999999999993E-3</v>
      </c>
      <c r="D153">
        <v>-54.484999999999999</v>
      </c>
      <c r="E153">
        <v>0</v>
      </c>
      <c r="F153">
        <v>29.847999999999999</v>
      </c>
    </row>
    <row r="154" spans="1:6" x14ac:dyDescent="0.3">
      <c r="A154" s="3">
        <v>40293.855833333335</v>
      </c>
      <c r="B154">
        <v>10.645300000000001</v>
      </c>
      <c r="C154">
        <v>-4.0000000000000001E-3</v>
      </c>
      <c r="D154">
        <v>-56.23</v>
      </c>
      <c r="E154">
        <v>0</v>
      </c>
      <c r="F154">
        <v>29.85</v>
      </c>
    </row>
    <row r="155" spans="1:6" x14ac:dyDescent="0.3">
      <c r="A155" s="3">
        <v>40293.856273148151</v>
      </c>
      <c r="B155">
        <v>11.2728</v>
      </c>
      <c r="C155">
        <v>-4.0000000000000001E-3</v>
      </c>
      <c r="D155">
        <v>-57.975000000000001</v>
      </c>
      <c r="E155">
        <v>0</v>
      </c>
      <c r="F155">
        <v>29.85</v>
      </c>
    </row>
    <row r="156" spans="1:6" x14ac:dyDescent="0.3">
      <c r="A156" s="3">
        <v>40293.856736111113</v>
      </c>
      <c r="B156">
        <v>11.9377</v>
      </c>
      <c r="C156">
        <v>0</v>
      </c>
      <c r="D156">
        <v>-59.704999999999998</v>
      </c>
      <c r="E156">
        <v>0</v>
      </c>
      <c r="F156">
        <v>29.852</v>
      </c>
    </row>
    <row r="157" spans="1:6" x14ac:dyDescent="0.3">
      <c r="A157" s="3">
        <v>40293.857222222221</v>
      </c>
      <c r="B157">
        <v>12.6418</v>
      </c>
      <c r="C157">
        <v>-4.0000000000000001E-3</v>
      </c>
      <c r="D157">
        <v>-61.421999999999997</v>
      </c>
      <c r="E157">
        <v>0</v>
      </c>
      <c r="F157">
        <v>29.853999999999999</v>
      </c>
    </row>
    <row r="158" spans="1:6" x14ac:dyDescent="0.3">
      <c r="A158" s="3">
        <v>40293.857743055552</v>
      </c>
      <c r="B158">
        <v>13.387700000000001</v>
      </c>
      <c r="C158">
        <v>-4.0000000000000001E-3</v>
      </c>
      <c r="D158">
        <v>-63.109000000000002</v>
      </c>
      <c r="E158">
        <v>0</v>
      </c>
      <c r="F158">
        <v>29.853999999999999</v>
      </c>
    </row>
    <row r="159" spans="1:6" x14ac:dyDescent="0.3">
      <c r="A159" s="3">
        <v>40293.858287037037</v>
      </c>
      <c r="B159">
        <v>14.1777</v>
      </c>
      <c r="C159">
        <v>-4.0000000000000001E-3</v>
      </c>
      <c r="D159">
        <v>-64.725999999999999</v>
      </c>
      <c r="E159">
        <v>0</v>
      </c>
      <c r="F159">
        <v>29.853999999999999</v>
      </c>
    </row>
    <row r="160" spans="1:6" x14ac:dyDescent="0.3">
      <c r="A160" s="3">
        <v>40293.858865740738</v>
      </c>
      <c r="B160">
        <v>15.0145</v>
      </c>
      <c r="C160">
        <v>-4.0000000000000001E-3</v>
      </c>
      <c r="D160">
        <v>-66.341999999999999</v>
      </c>
      <c r="E160">
        <v>0</v>
      </c>
      <c r="F160">
        <v>29.853999999999999</v>
      </c>
    </row>
    <row r="161" spans="1:6" x14ac:dyDescent="0.3">
      <c r="A161" s="3">
        <v>40293.859490740739</v>
      </c>
      <c r="B161">
        <v>15.901</v>
      </c>
      <c r="C161">
        <v>-4.0000000000000001E-3</v>
      </c>
      <c r="D161">
        <v>-67.900999999999996</v>
      </c>
      <c r="E161">
        <v>0</v>
      </c>
      <c r="F161">
        <v>29.853999999999999</v>
      </c>
    </row>
    <row r="162" spans="1:6" x14ac:dyDescent="0.3">
      <c r="A162" s="3">
        <v>40293.860138888886</v>
      </c>
      <c r="B162">
        <v>16.84</v>
      </c>
      <c r="C162">
        <v>-4.0000000000000001E-3</v>
      </c>
      <c r="D162">
        <v>-69.417000000000002</v>
      </c>
      <c r="E162">
        <v>0</v>
      </c>
      <c r="F162">
        <v>29.856000000000002</v>
      </c>
    </row>
    <row r="163" spans="1:6" x14ac:dyDescent="0.3">
      <c r="A163" s="3">
        <v>40293.860833333332</v>
      </c>
      <c r="B163">
        <v>17.834700000000002</v>
      </c>
      <c r="C163">
        <v>-4.0000000000000001E-3</v>
      </c>
      <c r="D163">
        <v>-70.861999999999995</v>
      </c>
      <c r="E163">
        <v>0</v>
      </c>
      <c r="F163">
        <v>29.858000000000001</v>
      </c>
    </row>
    <row r="164" spans="1:6" x14ac:dyDescent="0.3">
      <c r="A164" s="3">
        <v>40293.861527777779</v>
      </c>
      <c r="B164">
        <v>18.834700000000002</v>
      </c>
      <c r="C164">
        <v>-4.0000000000000001E-3</v>
      </c>
      <c r="D164">
        <v>-72.206999999999994</v>
      </c>
      <c r="E164">
        <v>0</v>
      </c>
      <c r="F164">
        <v>29.858000000000001</v>
      </c>
    </row>
    <row r="165" spans="1:6" x14ac:dyDescent="0.3">
      <c r="A165" s="3">
        <v>40293.862222222226</v>
      </c>
      <c r="B165">
        <v>19.834700000000002</v>
      </c>
      <c r="C165">
        <v>-8.9999999999999993E-3</v>
      </c>
      <c r="D165">
        <v>-73.436999999999998</v>
      </c>
      <c r="E165">
        <v>0</v>
      </c>
      <c r="F165">
        <v>29.858000000000001</v>
      </c>
    </row>
    <row r="166" spans="1:6" x14ac:dyDescent="0.3">
      <c r="A166" s="3">
        <v>40293.862916666665</v>
      </c>
      <c r="B166">
        <v>20.834700000000002</v>
      </c>
      <c r="C166">
        <v>-8.9999999999999993E-3</v>
      </c>
      <c r="D166">
        <v>-74.539000000000001</v>
      </c>
      <c r="E166">
        <v>0</v>
      </c>
      <c r="F166">
        <v>29.858000000000001</v>
      </c>
    </row>
    <row r="167" spans="1:6" x14ac:dyDescent="0.3">
      <c r="A167" s="3">
        <v>40293.863611111112</v>
      </c>
      <c r="B167">
        <v>21.834700000000002</v>
      </c>
      <c r="C167">
        <v>-1.2999999999999999E-2</v>
      </c>
      <c r="D167">
        <v>-75.569000000000003</v>
      </c>
      <c r="E167">
        <v>0</v>
      </c>
      <c r="F167">
        <v>29.858000000000001</v>
      </c>
    </row>
    <row r="168" spans="1:6" x14ac:dyDescent="0.3">
      <c r="A168" s="3">
        <v>40293.864305555559</v>
      </c>
      <c r="B168">
        <v>22.834700000000002</v>
      </c>
      <c r="C168">
        <v>-1.7000000000000001E-2</v>
      </c>
      <c r="D168">
        <v>-76.483999999999995</v>
      </c>
      <c r="E168">
        <v>0</v>
      </c>
      <c r="F168">
        <v>29.858000000000001</v>
      </c>
    </row>
    <row r="169" spans="1:6" x14ac:dyDescent="0.3">
      <c r="A169" s="3">
        <v>40293.864999999998</v>
      </c>
      <c r="B169">
        <v>23.834700000000002</v>
      </c>
      <c r="C169">
        <v>-1.7000000000000001E-2</v>
      </c>
      <c r="D169">
        <v>-77.343000000000004</v>
      </c>
      <c r="E169">
        <v>0</v>
      </c>
      <c r="F169">
        <v>29.858000000000001</v>
      </c>
    </row>
    <row r="170" spans="1:6" x14ac:dyDescent="0.3">
      <c r="A170" s="3">
        <v>40293.865694444445</v>
      </c>
      <c r="B170">
        <v>24.834700000000002</v>
      </c>
      <c r="C170">
        <v>-2.1000000000000001E-2</v>
      </c>
      <c r="D170">
        <v>-78.114999999999995</v>
      </c>
      <c r="E170">
        <v>0</v>
      </c>
      <c r="F170">
        <v>29.86</v>
      </c>
    </row>
    <row r="171" spans="1:6" x14ac:dyDescent="0.3">
      <c r="A171" s="3">
        <v>40293.866388888891</v>
      </c>
      <c r="B171">
        <v>25.834700000000002</v>
      </c>
      <c r="C171">
        <v>-2.1000000000000001E-2</v>
      </c>
      <c r="D171">
        <v>-78.844999999999999</v>
      </c>
      <c r="E171">
        <v>0</v>
      </c>
      <c r="F171">
        <v>29.861999999999998</v>
      </c>
    </row>
    <row r="172" spans="1:6" x14ac:dyDescent="0.3">
      <c r="A172" s="3">
        <v>40293.867083333331</v>
      </c>
      <c r="B172">
        <v>26.834700000000002</v>
      </c>
      <c r="C172">
        <v>-2.5999999999999999E-2</v>
      </c>
      <c r="D172">
        <v>-79.503</v>
      </c>
      <c r="E172">
        <v>0</v>
      </c>
      <c r="F172">
        <v>29.861999999999998</v>
      </c>
    </row>
    <row r="173" spans="1:6" x14ac:dyDescent="0.3">
      <c r="A173" s="3">
        <v>40293.867777777778</v>
      </c>
      <c r="B173">
        <v>27.834700000000002</v>
      </c>
      <c r="C173">
        <v>-2.5999999999999999E-2</v>
      </c>
      <c r="D173">
        <v>-80.119</v>
      </c>
      <c r="E173">
        <v>0</v>
      </c>
      <c r="F173">
        <v>29.861999999999998</v>
      </c>
    </row>
    <row r="174" spans="1:6" x14ac:dyDescent="0.3">
      <c r="A174" s="3">
        <v>40293.868472222224</v>
      </c>
      <c r="B174">
        <v>28.834700000000002</v>
      </c>
      <c r="C174">
        <v>-0.03</v>
      </c>
      <c r="D174">
        <v>-80.691000000000003</v>
      </c>
      <c r="E174">
        <v>0</v>
      </c>
      <c r="F174">
        <v>29.86</v>
      </c>
    </row>
    <row r="175" spans="1:6" x14ac:dyDescent="0.3">
      <c r="A175" s="3">
        <v>40293.869166666664</v>
      </c>
      <c r="B175">
        <v>29.834700000000002</v>
      </c>
      <c r="C175">
        <v>-0.03</v>
      </c>
      <c r="D175">
        <v>-81.206000000000003</v>
      </c>
      <c r="E175">
        <v>0</v>
      </c>
      <c r="F175">
        <v>29.86</v>
      </c>
    </row>
    <row r="176" spans="1:6" x14ac:dyDescent="0.3">
      <c r="A176" s="3">
        <v>40293.86986111111</v>
      </c>
      <c r="B176">
        <v>30.834700000000002</v>
      </c>
      <c r="C176">
        <v>-3.4000000000000002E-2</v>
      </c>
      <c r="D176">
        <v>-81.706999999999994</v>
      </c>
      <c r="E176">
        <v>0</v>
      </c>
      <c r="F176">
        <v>29.861999999999998</v>
      </c>
    </row>
    <row r="177" spans="1:6" x14ac:dyDescent="0.3">
      <c r="A177" s="3">
        <v>40293.870555555557</v>
      </c>
      <c r="B177">
        <v>31.834700000000002</v>
      </c>
      <c r="C177">
        <v>-3.9E-2</v>
      </c>
      <c r="D177">
        <v>-82.165000000000006</v>
      </c>
      <c r="E177">
        <v>0</v>
      </c>
      <c r="F177">
        <v>29.829000000000001</v>
      </c>
    </row>
    <row r="178" spans="1:6" x14ac:dyDescent="0.3">
      <c r="A178" s="3">
        <v>40293.871249999997</v>
      </c>
      <c r="B178">
        <v>32.834699999999998</v>
      </c>
      <c r="C178">
        <v>-4.2999999999999997E-2</v>
      </c>
      <c r="D178">
        <v>-82.564999999999998</v>
      </c>
      <c r="E178">
        <v>0</v>
      </c>
      <c r="F178">
        <v>29.812999999999999</v>
      </c>
    </row>
    <row r="179" spans="1:6" x14ac:dyDescent="0.3">
      <c r="A179" s="3">
        <v>40293.871944444443</v>
      </c>
      <c r="B179">
        <v>33.834699999999998</v>
      </c>
      <c r="C179">
        <v>-4.7E-2</v>
      </c>
      <c r="D179">
        <v>-82.965999999999994</v>
      </c>
      <c r="E179">
        <v>0</v>
      </c>
      <c r="F179">
        <v>29.803000000000001</v>
      </c>
    </row>
    <row r="180" spans="1:6" x14ac:dyDescent="0.3">
      <c r="A180" s="3">
        <v>40293.87263888889</v>
      </c>
      <c r="B180">
        <v>34.834699999999998</v>
      </c>
      <c r="C180">
        <v>-4.7E-2</v>
      </c>
      <c r="D180">
        <v>-83.323999999999998</v>
      </c>
      <c r="E180">
        <v>0</v>
      </c>
      <c r="F180">
        <v>29.835999999999999</v>
      </c>
    </row>
    <row r="181" spans="1:6" x14ac:dyDescent="0.3">
      <c r="A181" s="3">
        <v>40293.873333333337</v>
      </c>
      <c r="B181">
        <v>35.834699999999998</v>
      </c>
      <c r="C181">
        <v>-4.7E-2</v>
      </c>
      <c r="D181">
        <v>-83.667000000000002</v>
      </c>
      <c r="E181">
        <v>0</v>
      </c>
      <c r="F181">
        <v>29.85</v>
      </c>
    </row>
    <row r="182" spans="1:6" x14ac:dyDescent="0.3">
      <c r="A182" s="3">
        <v>40293.874027777776</v>
      </c>
      <c r="B182">
        <v>36.834699999999998</v>
      </c>
      <c r="C182">
        <v>-5.6000000000000001E-2</v>
      </c>
      <c r="D182">
        <v>-83.981999999999999</v>
      </c>
      <c r="E182">
        <v>0</v>
      </c>
      <c r="F182">
        <v>29.856000000000002</v>
      </c>
    </row>
    <row r="183" spans="1:6" x14ac:dyDescent="0.3">
      <c r="A183" s="3">
        <v>40293.874722222223</v>
      </c>
      <c r="B183">
        <v>37.834699999999998</v>
      </c>
      <c r="C183">
        <v>-5.6000000000000001E-2</v>
      </c>
      <c r="D183">
        <v>-84.281999999999996</v>
      </c>
      <c r="E183">
        <v>0</v>
      </c>
      <c r="F183">
        <v>29.86</v>
      </c>
    </row>
    <row r="184" spans="1:6" x14ac:dyDescent="0.3">
      <c r="A184" s="3">
        <v>40293.875416666669</v>
      </c>
      <c r="B184">
        <v>38.834699999999998</v>
      </c>
      <c r="C184">
        <v>-0.06</v>
      </c>
      <c r="D184">
        <v>-84.567999999999998</v>
      </c>
      <c r="E184">
        <v>0</v>
      </c>
      <c r="F184">
        <v>29.864000000000001</v>
      </c>
    </row>
    <row r="185" spans="1:6" x14ac:dyDescent="0.3">
      <c r="A185" s="3">
        <v>40293.876111111109</v>
      </c>
      <c r="B185">
        <v>39.834699999999998</v>
      </c>
      <c r="C185">
        <v>-0.06</v>
      </c>
      <c r="D185">
        <v>-84.811999999999998</v>
      </c>
      <c r="E185">
        <v>0</v>
      </c>
      <c r="F185">
        <v>29.866</v>
      </c>
    </row>
    <row r="186" spans="1:6" x14ac:dyDescent="0.3">
      <c r="A186" s="3">
        <v>40293.876805555556</v>
      </c>
      <c r="B186">
        <v>40.834699999999998</v>
      </c>
      <c r="C186">
        <v>-6.4000000000000001E-2</v>
      </c>
      <c r="D186">
        <v>-85.069000000000003</v>
      </c>
      <c r="E186">
        <v>0</v>
      </c>
      <c r="F186">
        <v>29.866</v>
      </c>
    </row>
    <row r="187" spans="1:6" x14ac:dyDescent="0.3">
      <c r="A187" s="3">
        <v>40293.877500000002</v>
      </c>
      <c r="B187">
        <v>41.834699999999998</v>
      </c>
      <c r="C187">
        <v>-6.9000000000000006E-2</v>
      </c>
      <c r="D187">
        <v>-85.298000000000002</v>
      </c>
      <c r="E187">
        <v>0</v>
      </c>
      <c r="F187">
        <v>29.867999999999999</v>
      </c>
    </row>
    <row r="188" spans="1:6" x14ac:dyDescent="0.3">
      <c r="A188" s="3">
        <v>40293.878194444442</v>
      </c>
      <c r="B188">
        <v>42.834699999999998</v>
      </c>
      <c r="C188">
        <v>-7.2999999999999995E-2</v>
      </c>
      <c r="D188">
        <v>-85.527000000000001</v>
      </c>
      <c r="E188">
        <v>0</v>
      </c>
      <c r="F188">
        <v>29.87</v>
      </c>
    </row>
    <row r="189" spans="1:6" x14ac:dyDescent="0.3">
      <c r="A189" s="3">
        <v>40293.878888888888</v>
      </c>
      <c r="B189">
        <v>43.834699999999998</v>
      </c>
      <c r="C189">
        <v>-7.2999999999999995E-2</v>
      </c>
      <c r="D189">
        <v>-85.712999999999994</v>
      </c>
      <c r="E189">
        <v>0</v>
      </c>
      <c r="F189">
        <v>29.87</v>
      </c>
    </row>
    <row r="190" spans="1:6" x14ac:dyDescent="0.3">
      <c r="A190" s="3">
        <v>40293.879583333335</v>
      </c>
      <c r="B190">
        <v>44.834699999999998</v>
      </c>
      <c r="C190">
        <v>-7.6999999999999999E-2</v>
      </c>
      <c r="D190">
        <v>-85.914000000000001</v>
      </c>
      <c r="E190">
        <v>0</v>
      </c>
      <c r="F190">
        <v>29.872</v>
      </c>
    </row>
    <row r="191" spans="1:6" x14ac:dyDescent="0.3">
      <c r="A191" s="3">
        <v>40293.880277777775</v>
      </c>
      <c r="B191">
        <v>45.834699999999998</v>
      </c>
      <c r="C191">
        <v>-8.2000000000000003E-2</v>
      </c>
      <c r="D191">
        <v>-86.1</v>
      </c>
      <c r="E191">
        <v>0</v>
      </c>
      <c r="F191">
        <v>29.872</v>
      </c>
    </row>
    <row r="192" spans="1:6" x14ac:dyDescent="0.3">
      <c r="A192" s="3">
        <v>40293.880972222221</v>
      </c>
      <c r="B192">
        <v>46.834699999999998</v>
      </c>
      <c r="C192">
        <v>-0.09</v>
      </c>
      <c r="D192">
        <v>-86.271000000000001</v>
      </c>
      <c r="E192">
        <v>0</v>
      </c>
      <c r="F192">
        <v>29.872</v>
      </c>
    </row>
    <row r="193" spans="1:6" x14ac:dyDescent="0.3">
      <c r="A193" s="3">
        <v>40293.881666666668</v>
      </c>
      <c r="B193">
        <v>47.834699999999998</v>
      </c>
      <c r="C193">
        <v>-9.4E-2</v>
      </c>
      <c r="D193">
        <v>-86.442999999999998</v>
      </c>
      <c r="E193">
        <v>0</v>
      </c>
      <c r="F193">
        <v>29.872</v>
      </c>
    </row>
    <row r="194" spans="1:6" x14ac:dyDescent="0.3">
      <c r="A194" s="3">
        <v>40293.882361111115</v>
      </c>
      <c r="B194">
        <v>48.834699999999998</v>
      </c>
      <c r="C194">
        <v>-9.9000000000000005E-2</v>
      </c>
      <c r="D194">
        <v>-86.585999999999999</v>
      </c>
      <c r="E194">
        <v>0</v>
      </c>
      <c r="F194">
        <v>29.873999999999999</v>
      </c>
    </row>
    <row r="195" spans="1:6" x14ac:dyDescent="0.3">
      <c r="A195" s="3">
        <v>40293.883055555554</v>
      </c>
      <c r="B195">
        <v>49.834699999999998</v>
      </c>
      <c r="C195">
        <v>-9.9000000000000005E-2</v>
      </c>
      <c r="D195">
        <v>-86.728999999999999</v>
      </c>
      <c r="E195">
        <v>0</v>
      </c>
      <c r="F195">
        <v>29.876000000000001</v>
      </c>
    </row>
    <row r="196" spans="1:6" x14ac:dyDescent="0.3">
      <c r="A196" s="3">
        <v>40293.883750000001</v>
      </c>
      <c r="B196">
        <v>50.834699999999998</v>
      </c>
      <c r="C196">
        <v>-0.10299999999999999</v>
      </c>
      <c r="D196">
        <v>-86.858000000000004</v>
      </c>
      <c r="E196">
        <v>0</v>
      </c>
      <c r="F196">
        <v>29.876000000000001</v>
      </c>
    </row>
    <row r="197" spans="1:6" x14ac:dyDescent="0.3">
      <c r="A197" s="3">
        <v>40293.884444444448</v>
      </c>
      <c r="B197">
        <v>51.834699999999998</v>
      </c>
      <c r="C197">
        <v>-0.107</v>
      </c>
      <c r="D197">
        <v>-87.001000000000005</v>
      </c>
      <c r="E197">
        <v>0</v>
      </c>
      <c r="F197">
        <v>29.876000000000001</v>
      </c>
    </row>
    <row r="198" spans="1:6" x14ac:dyDescent="0.3">
      <c r="A198" s="3">
        <v>40293.885138888887</v>
      </c>
      <c r="B198">
        <v>52.834699999999998</v>
      </c>
      <c r="C198">
        <v>-0.112</v>
      </c>
      <c r="D198">
        <v>-87.144000000000005</v>
      </c>
      <c r="E198">
        <v>0</v>
      </c>
      <c r="F198">
        <v>29.876000000000001</v>
      </c>
    </row>
    <row r="199" spans="1:6" x14ac:dyDescent="0.3">
      <c r="A199" s="3">
        <v>40293.885833333334</v>
      </c>
      <c r="B199">
        <v>53.834699999999998</v>
      </c>
      <c r="C199">
        <v>-0.11600000000000001</v>
      </c>
      <c r="D199">
        <v>-87.259</v>
      </c>
      <c r="E199">
        <v>0</v>
      </c>
      <c r="F199">
        <v>29.876000000000001</v>
      </c>
    </row>
    <row r="200" spans="1:6" x14ac:dyDescent="0.3">
      <c r="A200" s="3">
        <v>40293.88652777778</v>
      </c>
      <c r="B200">
        <v>54.834699999999998</v>
      </c>
      <c r="C200">
        <v>-0.12</v>
      </c>
      <c r="D200">
        <v>-87.358999999999995</v>
      </c>
      <c r="E200">
        <v>0</v>
      </c>
      <c r="F200">
        <v>29.876000000000001</v>
      </c>
    </row>
    <row r="201" spans="1:6" x14ac:dyDescent="0.3">
      <c r="A201" s="3">
        <v>40293.88722222222</v>
      </c>
      <c r="B201">
        <v>55.834699999999998</v>
      </c>
      <c r="C201">
        <v>-0.12</v>
      </c>
      <c r="D201">
        <v>-87.488</v>
      </c>
      <c r="E201">
        <v>0</v>
      </c>
      <c r="F201">
        <v>29.876000000000001</v>
      </c>
    </row>
    <row r="202" spans="1:6" x14ac:dyDescent="0.3">
      <c r="A202" s="3">
        <v>40293.887916666667</v>
      </c>
      <c r="B202">
        <v>56.834699999999998</v>
      </c>
      <c r="C202">
        <v>-0.125</v>
      </c>
      <c r="D202">
        <v>-87.587999999999994</v>
      </c>
      <c r="E202">
        <v>0</v>
      </c>
      <c r="F202">
        <v>29.878</v>
      </c>
    </row>
    <row r="203" spans="1:6" x14ac:dyDescent="0.3">
      <c r="A203" s="3">
        <v>40293.888611111113</v>
      </c>
      <c r="B203">
        <v>57.834699999999998</v>
      </c>
      <c r="C203">
        <v>-0.129</v>
      </c>
      <c r="D203">
        <v>-87.688000000000002</v>
      </c>
      <c r="E203">
        <v>0</v>
      </c>
      <c r="F203">
        <v>29.876000000000001</v>
      </c>
    </row>
    <row r="204" spans="1:6" x14ac:dyDescent="0.3">
      <c r="A204" s="3">
        <v>40293.889305555553</v>
      </c>
      <c r="B204">
        <v>58.834699999999998</v>
      </c>
      <c r="C204">
        <v>-0.129</v>
      </c>
      <c r="D204">
        <v>-87.802000000000007</v>
      </c>
      <c r="E204">
        <v>0</v>
      </c>
      <c r="F204">
        <v>29.876000000000001</v>
      </c>
    </row>
    <row r="205" spans="1:6" x14ac:dyDescent="0.3">
      <c r="A205" s="3">
        <v>40293.89</v>
      </c>
      <c r="B205">
        <v>59.834699999999998</v>
      </c>
      <c r="C205">
        <v>-0.13300000000000001</v>
      </c>
      <c r="D205">
        <v>-87.888000000000005</v>
      </c>
      <c r="E205">
        <v>0</v>
      </c>
      <c r="F205">
        <v>29.861999999999998</v>
      </c>
    </row>
    <row r="206" spans="1:6" x14ac:dyDescent="0.3">
      <c r="A206" s="3">
        <v>40293.890694444446</v>
      </c>
      <c r="B206">
        <v>60.834699999999998</v>
      </c>
      <c r="C206">
        <v>-0.14199999999999999</v>
      </c>
      <c r="D206">
        <v>-87.988</v>
      </c>
      <c r="E206">
        <v>0</v>
      </c>
      <c r="F206">
        <v>29.838000000000001</v>
      </c>
    </row>
    <row r="207" spans="1:6" x14ac:dyDescent="0.3">
      <c r="A207" s="3">
        <v>40293.891388888886</v>
      </c>
      <c r="B207">
        <v>61.834699999999998</v>
      </c>
      <c r="C207">
        <v>-0.14599999999999999</v>
      </c>
      <c r="D207">
        <v>-88.073999999999998</v>
      </c>
      <c r="E207">
        <v>0</v>
      </c>
      <c r="F207">
        <v>29.823</v>
      </c>
    </row>
    <row r="208" spans="1:6" x14ac:dyDescent="0.3">
      <c r="A208" s="3">
        <v>40293.892083333332</v>
      </c>
      <c r="B208">
        <v>62.834699999999998</v>
      </c>
      <c r="C208">
        <v>-0.155</v>
      </c>
      <c r="D208">
        <v>-88.16</v>
      </c>
      <c r="E208">
        <v>0</v>
      </c>
      <c r="F208">
        <v>29.817</v>
      </c>
    </row>
    <row r="209" spans="1:6" x14ac:dyDescent="0.3">
      <c r="A209" s="3">
        <v>40293.892777777779</v>
      </c>
      <c r="B209">
        <v>63.834699999999998</v>
      </c>
      <c r="C209">
        <v>-0.14599999999999999</v>
      </c>
      <c r="D209">
        <v>-88.245999999999995</v>
      </c>
      <c r="E209">
        <v>0</v>
      </c>
      <c r="F209">
        <v>29.85</v>
      </c>
    </row>
    <row r="210" spans="1:6" x14ac:dyDescent="0.3">
      <c r="A210" s="3">
        <v>40293.893472222226</v>
      </c>
      <c r="B210">
        <v>64.834699999999998</v>
      </c>
      <c r="C210">
        <v>-0.15</v>
      </c>
      <c r="D210">
        <v>-88.346000000000004</v>
      </c>
      <c r="E210">
        <v>0</v>
      </c>
      <c r="F210">
        <v>29.864000000000001</v>
      </c>
    </row>
    <row r="211" spans="1:6" x14ac:dyDescent="0.3">
      <c r="A211" s="3">
        <v>40293.894166666665</v>
      </c>
      <c r="B211">
        <v>65.834699999999998</v>
      </c>
      <c r="C211">
        <v>-0.16300000000000001</v>
      </c>
      <c r="D211">
        <v>-88.403000000000006</v>
      </c>
      <c r="E211">
        <v>0</v>
      </c>
      <c r="F211">
        <v>29.866</v>
      </c>
    </row>
    <row r="212" spans="1:6" x14ac:dyDescent="0.3">
      <c r="A212" s="3">
        <v>40293.894861111112</v>
      </c>
      <c r="B212">
        <v>66.834699999999998</v>
      </c>
      <c r="C212">
        <v>-0.16300000000000001</v>
      </c>
      <c r="D212">
        <v>-88.474999999999994</v>
      </c>
      <c r="E212">
        <v>0</v>
      </c>
      <c r="F212">
        <v>29.872</v>
      </c>
    </row>
    <row r="213" spans="1:6" x14ac:dyDescent="0.3">
      <c r="A213" s="3">
        <v>40293.895555555559</v>
      </c>
      <c r="B213">
        <v>67.834699999999998</v>
      </c>
      <c r="C213">
        <v>-0.16300000000000001</v>
      </c>
      <c r="D213">
        <v>-88.546999999999997</v>
      </c>
      <c r="E213">
        <v>0</v>
      </c>
      <c r="F213">
        <v>29.872</v>
      </c>
    </row>
    <row r="214" spans="1:6" x14ac:dyDescent="0.3">
      <c r="A214" s="3">
        <v>40293.896249999998</v>
      </c>
      <c r="B214">
        <v>68.834699999999998</v>
      </c>
      <c r="C214">
        <v>-0.16700000000000001</v>
      </c>
      <c r="D214">
        <v>-88.617999999999995</v>
      </c>
      <c r="E214">
        <v>0</v>
      </c>
      <c r="F214">
        <v>29.876000000000001</v>
      </c>
    </row>
    <row r="215" spans="1:6" x14ac:dyDescent="0.3">
      <c r="A215" s="3">
        <v>40293.896944444445</v>
      </c>
      <c r="B215">
        <v>69.834699999999998</v>
      </c>
      <c r="C215">
        <v>-0.17199999999999999</v>
      </c>
      <c r="D215">
        <v>-88.69</v>
      </c>
      <c r="E215">
        <v>0</v>
      </c>
      <c r="F215">
        <v>29.876000000000001</v>
      </c>
    </row>
    <row r="216" spans="1:6" x14ac:dyDescent="0.3">
      <c r="A216" s="3">
        <v>40293.897638888891</v>
      </c>
      <c r="B216">
        <v>70.834699999999998</v>
      </c>
      <c r="C216">
        <v>-0.17599999999999999</v>
      </c>
      <c r="D216">
        <v>-88.747</v>
      </c>
      <c r="E216">
        <v>0</v>
      </c>
      <c r="F216">
        <v>29.878</v>
      </c>
    </row>
    <row r="217" spans="1:6" x14ac:dyDescent="0.3">
      <c r="A217" s="3">
        <v>40293.898333333331</v>
      </c>
      <c r="B217">
        <v>71.834699999999998</v>
      </c>
      <c r="C217">
        <v>-0.17599999999999999</v>
      </c>
      <c r="D217">
        <v>-88.817999999999998</v>
      </c>
      <c r="E217">
        <v>0</v>
      </c>
      <c r="F217">
        <v>29.878</v>
      </c>
    </row>
    <row r="218" spans="1:6" x14ac:dyDescent="0.3">
      <c r="A218" s="3">
        <v>40293.899027777778</v>
      </c>
      <c r="B218">
        <v>72.834699999999998</v>
      </c>
      <c r="C218">
        <v>-0.18</v>
      </c>
      <c r="D218">
        <v>-88.861000000000004</v>
      </c>
      <c r="E218">
        <v>0</v>
      </c>
      <c r="F218">
        <v>29.88</v>
      </c>
    </row>
    <row r="219" spans="1:6" x14ac:dyDescent="0.3">
      <c r="A219" s="3">
        <v>40293.899722222224</v>
      </c>
      <c r="B219">
        <v>73.834699999999998</v>
      </c>
      <c r="C219">
        <v>-0.185</v>
      </c>
      <c r="D219">
        <v>-88.933000000000007</v>
      </c>
      <c r="E219">
        <v>0</v>
      </c>
      <c r="F219">
        <v>29.88</v>
      </c>
    </row>
    <row r="220" spans="1:6" x14ac:dyDescent="0.3">
      <c r="A220" s="3">
        <v>40293.900416666664</v>
      </c>
      <c r="B220">
        <v>74.834699999999998</v>
      </c>
      <c r="C220">
        <v>-0.185</v>
      </c>
      <c r="D220">
        <v>-88.99</v>
      </c>
      <c r="E220">
        <v>0</v>
      </c>
      <c r="F220">
        <v>29.88</v>
      </c>
    </row>
    <row r="221" spans="1:6" x14ac:dyDescent="0.3">
      <c r="A221" s="3">
        <v>40293.90111111111</v>
      </c>
      <c r="B221">
        <v>75.834699999999998</v>
      </c>
      <c r="C221">
        <v>-0.193</v>
      </c>
      <c r="D221">
        <v>-89.046999999999997</v>
      </c>
      <c r="E221">
        <v>0</v>
      </c>
      <c r="F221">
        <v>29.88</v>
      </c>
    </row>
    <row r="222" spans="1:6" x14ac:dyDescent="0.3">
      <c r="A222" s="3">
        <v>40293.901805555557</v>
      </c>
      <c r="B222">
        <v>76.834699999999998</v>
      </c>
      <c r="C222">
        <v>-0.19700000000000001</v>
      </c>
      <c r="D222">
        <v>-89.09</v>
      </c>
      <c r="E222">
        <v>0</v>
      </c>
      <c r="F222">
        <v>29.882000000000001</v>
      </c>
    </row>
    <row r="223" spans="1:6" x14ac:dyDescent="0.3">
      <c r="A223" s="3">
        <v>40293.902499999997</v>
      </c>
      <c r="B223">
        <v>77.834699999999998</v>
      </c>
      <c r="C223">
        <v>-0.20200000000000001</v>
      </c>
      <c r="D223">
        <v>-89.162000000000006</v>
      </c>
      <c r="E223">
        <v>0</v>
      </c>
      <c r="F223">
        <v>29.882000000000001</v>
      </c>
    </row>
    <row r="224" spans="1:6" x14ac:dyDescent="0.3">
      <c r="A224" s="3">
        <v>40293.903194444443</v>
      </c>
      <c r="B224">
        <v>78.834699999999998</v>
      </c>
      <c r="C224">
        <v>-0.20200000000000001</v>
      </c>
      <c r="D224">
        <v>-89.204999999999998</v>
      </c>
      <c r="E224">
        <v>0</v>
      </c>
      <c r="F224">
        <v>29.884</v>
      </c>
    </row>
    <row r="225" spans="1:6" x14ac:dyDescent="0.3">
      <c r="A225" s="3">
        <v>40293.90388888889</v>
      </c>
      <c r="B225">
        <v>79.834699999999998</v>
      </c>
      <c r="C225">
        <v>-0.20599999999999999</v>
      </c>
      <c r="D225">
        <v>-89.262</v>
      </c>
      <c r="E225">
        <v>0</v>
      </c>
      <c r="F225">
        <v>29.885999999999999</v>
      </c>
    </row>
    <row r="226" spans="1:6" x14ac:dyDescent="0.3">
      <c r="A226" s="3">
        <v>40293.904583333337</v>
      </c>
      <c r="B226">
        <v>80.834699999999998</v>
      </c>
      <c r="C226">
        <v>-0.21</v>
      </c>
      <c r="D226">
        <v>-89.305000000000007</v>
      </c>
      <c r="E226">
        <v>0</v>
      </c>
      <c r="F226">
        <v>29.885999999999999</v>
      </c>
    </row>
    <row r="227" spans="1:6" x14ac:dyDescent="0.3">
      <c r="A227" s="3">
        <v>40293.905277777776</v>
      </c>
      <c r="B227">
        <v>81.834699999999998</v>
      </c>
      <c r="C227">
        <v>-0.215</v>
      </c>
      <c r="D227">
        <v>-89.347999999999999</v>
      </c>
      <c r="E227">
        <v>0</v>
      </c>
      <c r="F227">
        <v>29.885999999999999</v>
      </c>
    </row>
    <row r="228" spans="1:6" x14ac:dyDescent="0.3">
      <c r="A228" s="3">
        <v>40293.905972222223</v>
      </c>
      <c r="B228">
        <v>82.834699999999998</v>
      </c>
      <c r="C228">
        <v>-0.219</v>
      </c>
      <c r="D228">
        <v>-89.376999999999995</v>
      </c>
      <c r="E228">
        <v>0</v>
      </c>
      <c r="F228">
        <v>29.884</v>
      </c>
    </row>
    <row r="229" spans="1:6" x14ac:dyDescent="0.3">
      <c r="A229" s="3">
        <v>40293.906666666669</v>
      </c>
      <c r="B229">
        <v>83.834699999999998</v>
      </c>
      <c r="C229">
        <v>-0.219</v>
      </c>
      <c r="D229">
        <v>-89.447999999999993</v>
      </c>
      <c r="E229">
        <v>0</v>
      </c>
      <c r="F229">
        <v>29.885999999999999</v>
      </c>
    </row>
    <row r="230" spans="1:6" x14ac:dyDescent="0.3">
      <c r="A230" s="3">
        <v>40293.907361111109</v>
      </c>
      <c r="B230">
        <v>84.834699999999998</v>
      </c>
      <c r="C230">
        <v>-0.223</v>
      </c>
      <c r="D230">
        <v>-89.477000000000004</v>
      </c>
      <c r="E230">
        <v>0</v>
      </c>
      <c r="F230">
        <v>29.884</v>
      </c>
    </row>
    <row r="231" spans="1:6" x14ac:dyDescent="0.3">
      <c r="A231" s="3">
        <v>40293.908055555556</v>
      </c>
      <c r="B231">
        <v>85.834699999999998</v>
      </c>
      <c r="C231">
        <v>-0.22800000000000001</v>
      </c>
      <c r="D231">
        <v>-89.52</v>
      </c>
      <c r="E231">
        <v>0</v>
      </c>
      <c r="F231">
        <v>29.884</v>
      </c>
    </row>
    <row r="232" spans="1:6" x14ac:dyDescent="0.3">
      <c r="A232" s="3">
        <v>40293.908750000002</v>
      </c>
      <c r="B232">
        <v>86.834699999999998</v>
      </c>
      <c r="C232">
        <v>-0.22800000000000001</v>
      </c>
      <c r="D232">
        <v>-89.563000000000002</v>
      </c>
      <c r="E232">
        <v>0</v>
      </c>
      <c r="F232">
        <v>29.884</v>
      </c>
    </row>
    <row r="233" spans="1:6" x14ac:dyDescent="0.3">
      <c r="A233" s="3">
        <v>40293.909444444442</v>
      </c>
      <c r="B233">
        <v>87.834699999999998</v>
      </c>
      <c r="C233">
        <v>-0.23200000000000001</v>
      </c>
      <c r="D233">
        <v>-89.590999999999994</v>
      </c>
      <c r="E233">
        <v>0</v>
      </c>
      <c r="F233">
        <v>29.882000000000001</v>
      </c>
    </row>
    <row r="234" spans="1:6" x14ac:dyDescent="0.3">
      <c r="A234" s="3">
        <v>40293.910138888888</v>
      </c>
      <c r="B234">
        <v>88.834699999999998</v>
      </c>
      <c r="C234">
        <v>-0.24</v>
      </c>
      <c r="D234">
        <v>-89.634</v>
      </c>
      <c r="E234">
        <v>0</v>
      </c>
      <c r="F234">
        <v>29.884</v>
      </c>
    </row>
    <row r="235" spans="1:6" x14ac:dyDescent="0.3">
      <c r="A235" s="3">
        <v>40293.910833333335</v>
      </c>
      <c r="B235">
        <v>89.834699999999998</v>
      </c>
      <c r="C235">
        <v>-0.245</v>
      </c>
      <c r="D235">
        <v>-89.677000000000007</v>
      </c>
      <c r="E235">
        <v>0</v>
      </c>
      <c r="F235">
        <v>29.882000000000001</v>
      </c>
    </row>
    <row r="236" spans="1:6" x14ac:dyDescent="0.3">
      <c r="A236" s="3">
        <v>40293.911527777775</v>
      </c>
      <c r="B236">
        <v>90.834699999999998</v>
      </c>
      <c r="C236">
        <v>-0.245</v>
      </c>
      <c r="D236">
        <v>-89.706000000000003</v>
      </c>
      <c r="E236">
        <v>0</v>
      </c>
      <c r="F236">
        <v>29.867999999999999</v>
      </c>
    </row>
    <row r="237" spans="1:6" x14ac:dyDescent="0.3">
      <c r="A237" s="3">
        <v>40293.912222222221</v>
      </c>
      <c r="B237">
        <v>91.834699999999998</v>
      </c>
      <c r="C237">
        <v>-0.253</v>
      </c>
      <c r="D237">
        <v>-89.733999999999995</v>
      </c>
      <c r="E237">
        <v>0</v>
      </c>
      <c r="F237">
        <v>29.844000000000001</v>
      </c>
    </row>
    <row r="238" spans="1:6" x14ac:dyDescent="0.3">
      <c r="A238" s="3">
        <v>40293.912916666668</v>
      </c>
      <c r="B238">
        <v>92.834699999999998</v>
      </c>
      <c r="C238">
        <v>-0.25800000000000001</v>
      </c>
      <c r="D238">
        <v>-89.763000000000005</v>
      </c>
      <c r="E238">
        <v>0</v>
      </c>
      <c r="F238">
        <v>29.831</v>
      </c>
    </row>
    <row r="239" spans="1:6" x14ac:dyDescent="0.3">
      <c r="A239" s="3">
        <v>40293.913611111115</v>
      </c>
      <c r="B239">
        <v>93.834699999999998</v>
      </c>
      <c r="C239">
        <v>-0.253</v>
      </c>
      <c r="D239">
        <v>-89.82</v>
      </c>
      <c r="E239">
        <v>0</v>
      </c>
      <c r="F239">
        <v>29.831</v>
      </c>
    </row>
    <row r="240" spans="1:6" x14ac:dyDescent="0.3">
      <c r="A240" s="3">
        <v>40293.914305555554</v>
      </c>
      <c r="B240">
        <v>94.834699999999998</v>
      </c>
      <c r="C240">
        <v>-0.25800000000000001</v>
      </c>
      <c r="D240">
        <v>-89.849000000000004</v>
      </c>
      <c r="E240">
        <v>0</v>
      </c>
      <c r="F240">
        <v>29.86</v>
      </c>
    </row>
    <row r="241" spans="1:6" x14ac:dyDescent="0.3">
      <c r="A241" s="3">
        <v>40293.915000000001</v>
      </c>
      <c r="B241">
        <v>95.834699999999998</v>
      </c>
      <c r="C241">
        <v>-0.26200000000000001</v>
      </c>
      <c r="D241">
        <v>-89.876999999999995</v>
      </c>
      <c r="E241">
        <v>0</v>
      </c>
      <c r="F241">
        <v>29.867999999999999</v>
      </c>
    </row>
    <row r="242" spans="1:6" x14ac:dyDescent="0.3">
      <c r="A242" s="3">
        <v>40293.915694444448</v>
      </c>
      <c r="B242">
        <v>96.834699999999998</v>
      </c>
      <c r="C242">
        <v>-0.26600000000000001</v>
      </c>
      <c r="D242">
        <v>-89.906000000000006</v>
      </c>
      <c r="E242">
        <v>0</v>
      </c>
      <c r="F242">
        <v>29.873999999999999</v>
      </c>
    </row>
    <row r="243" spans="1:6" x14ac:dyDescent="0.3">
      <c r="A243" s="3">
        <v>40293.916388888887</v>
      </c>
      <c r="B243">
        <v>97.834699999999998</v>
      </c>
      <c r="C243">
        <v>-0.27</v>
      </c>
      <c r="D243">
        <v>-89.948999999999998</v>
      </c>
      <c r="E243">
        <v>0</v>
      </c>
      <c r="F243">
        <v>29.873999999999999</v>
      </c>
    </row>
    <row r="244" spans="1:6" x14ac:dyDescent="0.3">
      <c r="A244" s="3">
        <v>40293.917083333334</v>
      </c>
      <c r="B244">
        <v>98.834699999999998</v>
      </c>
      <c r="C244">
        <v>-0.27</v>
      </c>
      <c r="D244">
        <v>-89.977999999999994</v>
      </c>
      <c r="E244">
        <v>0</v>
      </c>
      <c r="F244">
        <v>29.876000000000001</v>
      </c>
    </row>
    <row r="245" spans="1:6" x14ac:dyDescent="0.3">
      <c r="A245" s="3">
        <v>40293.91777777778</v>
      </c>
      <c r="B245">
        <v>99.834699999999998</v>
      </c>
      <c r="C245">
        <v>-0.27500000000000002</v>
      </c>
      <c r="D245">
        <v>-90.006</v>
      </c>
      <c r="E245">
        <v>0</v>
      </c>
      <c r="F245">
        <v>29.88</v>
      </c>
    </row>
    <row r="246" spans="1:6" x14ac:dyDescent="0.3">
      <c r="A246" s="3">
        <v>40293.91847222222</v>
      </c>
      <c r="B246">
        <v>100.8347</v>
      </c>
      <c r="C246">
        <v>-0.27500000000000002</v>
      </c>
      <c r="D246">
        <v>-90.034999999999997</v>
      </c>
      <c r="E246">
        <v>0</v>
      </c>
      <c r="F246">
        <v>29.88</v>
      </c>
    </row>
    <row r="247" spans="1:6" x14ac:dyDescent="0.3">
      <c r="A247" s="3">
        <v>40293.919166666667</v>
      </c>
      <c r="B247">
        <v>101.8347</v>
      </c>
      <c r="C247">
        <v>-0.27900000000000003</v>
      </c>
      <c r="D247">
        <v>-90.049000000000007</v>
      </c>
      <c r="E247">
        <v>0</v>
      </c>
      <c r="F247">
        <v>29.882000000000001</v>
      </c>
    </row>
    <row r="248" spans="1:6" x14ac:dyDescent="0.3">
      <c r="A248" s="3">
        <v>40293.919861111113</v>
      </c>
      <c r="B248">
        <v>102.8347</v>
      </c>
      <c r="C248">
        <v>-0.28299999999999997</v>
      </c>
      <c r="D248">
        <v>-90.091999999999999</v>
      </c>
      <c r="E248">
        <v>0</v>
      </c>
      <c r="F248">
        <v>29.882000000000001</v>
      </c>
    </row>
    <row r="249" spans="1:6" x14ac:dyDescent="0.3">
      <c r="A249" s="3">
        <v>40293.920555555553</v>
      </c>
      <c r="B249">
        <v>103.8347</v>
      </c>
      <c r="C249">
        <v>-0.28799999999999998</v>
      </c>
      <c r="D249">
        <v>-90.105999999999995</v>
      </c>
      <c r="E249">
        <v>0</v>
      </c>
      <c r="F249">
        <v>29.882000000000001</v>
      </c>
    </row>
    <row r="250" spans="1:6" x14ac:dyDescent="0.3">
      <c r="A250" s="3">
        <v>40293.921249999999</v>
      </c>
      <c r="B250">
        <v>104.8347</v>
      </c>
      <c r="C250">
        <v>-0.29599999999999999</v>
      </c>
      <c r="D250">
        <v>-90.149000000000001</v>
      </c>
      <c r="E250">
        <v>0</v>
      </c>
      <c r="F250">
        <v>29.884</v>
      </c>
    </row>
    <row r="251" spans="1:6" x14ac:dyDescent="0.3">
      <c r="A251" s="3">
        <v>40293.921944444446</v>
      </c>
      <c r="B251">
        <v>105.8347</v>
      </c>
      <c r="C251">
        <v>-0.29599999999999999</v>
      </c>
      <c r="D251">
        <v>-90.177999999999997</v>
      </c>
      <c r="E251">
        <v>0</v>
      </c>
      <c r="F251">
        <v>29.882000000000001</v>
      </c>
    </row>
    <row r="252" spans="1:6" x14ac:dyDescent="0.3">
      <c r="A252" s="3">
        <v>40293.922638888886</v>
      </c>
      <c r="B252">
        <v>106.8347</v>
      </c>
      <c r="C252">
        <v>-0.30099999999999999</v>
      </c>
      <c r="D252">
        <v>-90.206999999999994</v>
      </c>
      <c r="E252">
        <v>0</v>
      </c>
      <c r="F252">
        <v>29.88</v>
      </c>
    </row>
    <row r="253" spans="1:6" x14ac:dyDescent="0.3">
      <c r="A253" s="3">
        <v>40293.923333333332</v>
      </c>
      <c r="B253">
        <v>107.8347</v>
      </c>
      <c r="C253">
        <v>-0.30499999999999999</v>
      </c>
      <c r="D253">
        <v>-90.221000000000004</v>
      </c>
      <c r="E253">
        <v>0</v>
      </c>
      <c r="F253">
        <v>29.88</v>
      </c>
    </row>
    <row r="254" spans="1:6" x14ac:dyDescent="0.3">
      <c r="A254" s="3">
        <v>40293.924027777779</v>
      </c>
      <c r="B254">
        <v>108.8347</v>
      </c>
      <c r="C254">
        <v>-0.309</v>
      </c>
      <c r="D254">
        <v>-90.25</v>
      </c>
      <c r="E254">
        <v>0</v>
      </c>
      <c r="F254">
        <v>29.88</v>
      </c>
    </row>
    <row r="255" spans="1:6" x14ac:dyDescent="0.3">
      <c r="A255" s="3">
        <v>40293.924722222226</v>
      </c>
      <c r="B255">
        <v>109.8347</v>
      </c>
      <c r="C255">
        <v>-0.313</v>
      </c>
      <c r="D255">
        <v>-90.278000000000006</v>
      </c>
      <c r="E255">
        <v>0</v>
      </c>
      <c r="F255">
        <v>29.878</v>
      </c>
    </row>
    <row r="256" spans="1:6" x14ac:dyDescent="0.3">
      <c r="A256" s="3">
        <v>40293.925416666665</v>
      </c>
      <c r="B256">
        <v>110.8347</v>
      </c>
      <c r="C256">
        <v>-0.318</v>
      </c>
      <c r="D256">
        <v>-90.292000000000002</v>
      </c>
      <c r="E256">
        <v>0</v>
      </c>
      <c r="F256">
        <v>29.878</v>
      </c>
    </row>
    <row r="257" spans="1:6" x14ac:dyDescent="0.3">
      <c r="A257" s="3">
        <v>40293.926111111112</v>
      </c>
      <c r="B257">
        <v>111.8347</v>
      </c>
      <c r="C257">
        <v>-0.32200000000000001</v>
      </c>
      <c r="D257">
        <v>-90.307000000000002</v>
      </c>
      <c r="E257">
        <v>0</v>
      </c>
      <c r="F257">
        <v>29.876000000000001</v>
      </c>
    </row>
    <row r="258" spans="1:6" x14ac:dyDescent="0.3">
      <c r="A258" s="3">
        <v>40293.926805555559</v>
      </c>
      <c r="B258">
        <v>112.8347</v>
      </c>
      <c r="C258">
        <v>-0.32600000000000001</v>
      </c>
      <c r="D258">
        <v>-90.334999999999994</v>
      </c>
      <c r="E258">
        <v>0</v>
      </c>
      <c r="F258">
        <v>29.878</v>
      </c>
    </row>
    <row r="259" spans="1:6" x14ac:dyDescent="0.3">
      <c r="A259" s="3">
        <v>40293.927499999998</v>
      </c>
      <c r="B259">
        <v>113.8347</v>
      </c>
      <c r="C259">
        <v>-0.32600000000000001</v>
      </c>
      <c r="D259">
        <v>-90.35</v>
      </c>
      <c r="E259">
        <v>0</v>
      </c>
      <c r="F259">
        <v>29.876000000000001</v>
      </c>
    </row>
    <row r="260" spans="1:6" x14ac:dyDescent="0.3">
      <c r="A260" s="3">
        <v>40293.928194444445</v>
      </c>
      <c r="B260">
        <v>114.8347</v>
      </c>
      <c r="C260">
        <v>-0.33100000000000002</v>
      </c>
      <c r="D260">
        <v>-90.364000000000004</v>
      </c>
      <c r="E260">
        <v>0</v>
      </c>
      <c r="F260">
        <v>29.878</v>
      </c>
    </row>
    <row r="261" spans="1:6" x14ac:dyDescent="0.3">
      <c r="A261" s="3">
        <v>40293.928888888891</v>
      </c>
      <c r="B261">
        <v>115.8347</v>
      </c>
      <c r="C261">
        <v>-0.33500000000000002</v>
      </c>
      <c r="D261">
        <v>-90.406999999999996</v>
      </c>
      <c r="E261">
        <v>0</v>
      </c>
      <c r="F261">
        <v>29.88</v>
      </c>
    </row>
    <row r="262" spans="1:6" x14ac:dyDescent="0.3">
      <c r="A262" s="3">
        <v>40293.929583333331</v>
      </c>
      <c r="B262">
        <v>116.8347</v>
      </c>
      <c r="C262">
        <v>-0.33500000000000002</v>
      </c>
      <c r="D262">
        <v>-90.421000000000006</v>
      </c>
      <c r="E262">
        <v>0</v>
      </c>
      <c r="F262">
        <v>29.88</v>
      </c>
    </row>
    <row r="263" spans="1:6" x14ac:dyDescent="0.3">
      <c r="A263" s="3">
        <v>40293.930277777778</v>
      </c>
      <c r="B263">
        <v>117.8347</v>
      </c>
      <c r="C263">
        <v>-0.33900000000000002</v>
      </c>
      <c r="D263">
        <v>-90.436000000000007</v>
      </c>
      <c r="E263">
        <v>0</v>
      </c>
      <c r="F263">
        <v>29.88</v>
      </c>
    </row>
    <row r="264" spans="1:6" x14ac:dyDescent="0.3">
      <c r="A264" s="3">
        <v>40293.930972222224</v>
      </c>
      <c r="B264">
        <v>118.8347</v>
      </c>
      <c r="C264">
        <v>-0.33900000000000002</v>
      </c>
      <c r="D264">
        <v>-90.45</v>
      </c>
      <c r="E264">
        <v>0</v>
      </c>
      <c r="F264">
        <v>29.88</v>
      </c>
    </row>
    <row r="265" spans="1:6" x14ac:dyDescent="0.3">
      <c r="A265" s="3">
        <v>40293.931666666664</v>
      </c>
      <c r="B265">
        <v>119.8347</v>
      </c>
      <c r="C265">
        <v>-0.34300000000000003</v>
      </c>
      <c r="D265">
        <v>-90.477999999999994</v>
      </c>
      <c r="E265">
        <v>0</v>
      </c>
      <c r="F265">
        <v>29.88</v>
      </c>
    </row>
    <row r="266" spans="1:6" x14ac:dyDescent="0.3">
      <c r="A266" s="3">
        <v>40293.93236111111</v>
      </c>
      <c r="B266">
        <v>120.8347</v>
      </c>
      <c r="C266">
        <v>-0.34799999999999998</v>
      </c>
      <c r="D266">
        <v>-90.492999999999995</v>
      </c>
      <c r="E266">
        <v>0</v>
      </c>
      <c r="F266">
        <v>29.878</v>
      </c>
    </row>
    <row r="267" spans="1:6" x14ac:dyDescent="0.3">
      <c r="A267" s="3">
        <v>40293.933055555557</v>
      </c>
      <c r="B267">
        <v>121.8347</v>
      </c>
      <c r="C267">
        <v>-0.35199999999999998</v>
      </c>
      <c r="D267">
        <v>-90.507000000000005</v>
      </c>
      <c r="E267">
        <v>0</v>
      </c>
      <c r="F267">
        <v>29.876000000000001</v>
      </c>
    </row>
    <row r="268" spans="1:6" x14ac:dyDescent="0.3">
      <c r="A268" s="3">
        <v>40293.933749999997</v>
      </c>
      <c r="B268">
        <v>122.8347</v>
      </c>
      <c r="C268">
        <v>-0.36099999999999999</v>
      </c>
      <c r="D268">
        <v>-90.536000000000001</v>
      </c>
      <c r="E268">
        <v>0</v>
      </c>
      <c r="F268">
        <v>29.841999999999999</v>
      </c>
    </row>
    <row r="269" spans="1:6" x14ac:dyDescent="0.3">
      <c r="A269" s="3">
        <v>40293.934444444443</v>
      </c>
      <c r="B269">
        <v>123.8347</v>
      </c>
      <c r="C269">
        <v>-0.36099999999999999</v>
      </c>
      <c r="D269">
        <v>-90.563999999999993</v>
      </c>
      <c r="E269">
        <v>0</v>
      </c>
      <c r="F269">
        <v>29.829000000000001</v>
      </c>
    </row>
    <row r="270" spans="1:6" x14ac:dyDescent="0.3">
      <c r="A270" s="3">
        <v>40293.93513888889</v>
      </c>
      <c r="B270">
        <v>124.8347</v>
      </c>
      <c r="C270">
        <v>-0.36899999999999999</v>
      </c>
      <c r="D270">
        <v>-90.563999999999993</v>
      </c>
      <c r="E270">
        <v>0</v>
      </c>
      <c r="F270">
        <v>29.824999999999999</v>
      </c>
    </row>
    <row r="271" spans="1:6" x14ac:dyDescent="0.3">
      <c r="A271" s="3">
        <v>40293.935833333337</v>
      </c>
      <c r="B271">
        <v>125.8347</v>
      </c>
      <c r="C271">
        <v>-0.36099999999999999</v>
      </c>
      <c r="D271">
        <v>-90.593000000000004</v>
      </c>
      <c r="E271">
        <v>0</v>
      </c>
      <c r="F271">
        <v>29.856000000000002</v>
      </c>
    </row>
    <row r="272" spans="1:6" x14ac:dyDescent="0.3">
      <c r="A272" s="3">
        <v>40293.936527777776</v>
      </c>
      <c r="B272">
        <v>126.8347</v>
      </c>
      <c r="C272">
        <v>-0.36499999999999999</v>
      </c>
      <c r="D272">
        <v>-90.622</v>
      </c>
      <c r="E272">
        <v>0</v>
      </c>
      <c r="F272">
        <v>29.864000000000001</v>
      </c>
    </row>
    <row r="273" spans="1:6" x14ac:dyDescent="0.3">
      <c r="A273" s="3">
        <v>40293.937222222223</v>
      </c>
      <c r="B273">
        <v>127.8347</v>
      </c>
      <c r="C273">
        <v>-0.36499999999999999</v>
      </c>
      <c r="D273">
        <v>-90.65</v>
      </c>
      <c r="E273">
        <v>0</v>
      </c>
      <c r="F273">
        <v>29.87</v>
      </c>
    </row>
    <row r="274" spans="1:6" x14ac:dyDescent="0.3">
      <c r="A274" s="3">
        <v>40293.937916666669</v>
      </c>
      <c r="B274">
        <v>128.8347</v>
      </c>
      <c r="C274">
        <v>-0.36899999999999999</v>
      </c>
      <c r="D274">
        <v>-90.665000000000006</v>
      </c>
      <c r="E274">
        <v>0</v>
      </c>
      <c r="F274">
        <v>29.873999999999999</v>
      </c>
    </row>
    <row r="275" spans="1:6" x14ac:dyDescent="0.3">
      <c r="A275" s="3">
        <v>40293.938611111109</v>
      </c>
      <c r="B275">
        <v>129.8347</v>
      </c>
      <c r="C275">
        <v>-0.374</v>
      </c>
      <c r="D275">
        <v>-90.679000000000002</v>
      </c>
      <c r="E275">
        <v>0</v>
      </c>
      <c r="F275">
        <v>29.876000000000001</v>
      </c>
    </row>
    <row r="276" spans="1:6" x14ac:dyDescent="0.3">
      <c r="A276" s="3">
        <v>40293.939305555556</v>
      </c>
      <c r="B276">
        <v>130.8347</v>
      </c>
      <c r="C276">
        <v>-0.378</v>
      </c>
      <c r="D276">
        <v>-90.692999999999998</v>
      </c>
      <c r="E276">
        <v>0</v>
      </c>
      <c r="F276">
        <v>29.878</v>
      </c>
    </row>
    <row r="277" spans="1:6" x14ac:dyDescent="0.3">
      <c r="A277" s="3">
        <v>40293.94</v>
      </c>
      <c r="B277">
        <v>131.8347</v>
      </c>
      <c r="C277">
        <v>-0.378</v>
      </c>
      <c r="D277">
        <v>-90.706999999999994</v>
      </c>
      <c r="E277">
        <v>0</v>
      </c>
      <c r="F277">
        <v>29.878</v>
      </c>
    </row>
    <row r="278" spans="1:6" x14ac:dyDescent="0.3">
      <c r="A278" s="3">
        <v>40293.940694444442</v>
      </c>
      <c r="B278">
        <v>132.8347</v>
      </c>
      <c r="C278">
        <v>-0.378</v>
      </c>
      <c r="D278">
        <v>-90.721999999999994</v>
      </c>
      <c r="E278">
        <v>0</v>
      </c>
      <c r="F278">
        <v>29.88</v>
      </c>
    </row>
    <row r="279" spans="1:6" x14ac:dyDescent="0.3">
      <c r="A279" s="3">
        <v>40293.941388888888</v>
      </c>
      <c r="B279">
        <v>133.8347</v>
      </c>
      <c r="C279">
        <v>-0.38200000000000001</v>
      </c>
      <c r="D279">
        <v>-90.736000000000004</v>
      </c>
      <c r="E279">
        <v>0</v>
      </c>
      <c r="F279">
        <v>29.88</v>
      </c>
    </row>
    <row r="280" spans="1:6" x14ac:dyDescent="0.3">
      <c r="A280" s="3">
        <v>40293.942083333335</v>
      </c>
      <c r="B280">
        <v>134.8347</v>
      </c>
      <c r="C280">
        <v>-0.38600000000000001</v>
      </c>
      <c r="D280">
        <v>-90.75</v>
      </c>
      <c r="E280">
        <v>0</v>
      </c>
      <c r="F280">
        <v>29.88</v>
      </c>
    </row>
    <row r="281" spans="1:6" x14ac:dyDescent="0.3">
      <c r="A281" s="3">
        <v>40293.942777777775</v>
      </c>
      <c r="B281">
        <v>135.8347</v>
      </c>
      <c r="C281">
        <v>-0.38600000000000001</v>
      </c>
      <c r="D281">
        <v>-90.765000000000001</v>
      </c>
      <c r="E281">
        <v>0</v>
      </c>
      <c r="F281">
        <v>29.882000000000001</v>
      </c>
    </row>
    <row r="282" spans="1:6" x14ac:dyDescent="0.3">
      <c r="A282" s="3">
        <v>40293.943472222221</v>
      </c>
      <c r="B282">
        <v>136.8347</v>
      </c>
      <c r="C282">
        <v>-0.39100000000000001</v>
      </c>
      <c r="D282">
        <v>-90.793000000000006</v>
      </c>
      <c r="E282">
        <v>0</v>
      </c>
      <c r="F282">
        <v>29.88</v>
      </c>
    </row>
    <row r="283" spans="1:6" x14ac:dyDescent="0.3">
      <c r="A283" s="3">
        <v>40293.944166666668</v>
      </c>
      <c r="B283">
        <v>137.8347</v>
      </c>
      <c r="C283">
        <v>-0.39900000000000002</v>
      </c>
      <c r="D283">
        <v>-90.808000000000007</v>
      </c>
      <c r="E283">
        <v>0</v>
      </c>
      <c r="F283">
        <v>29.88</v>
      </c>
    </row>
    <row r="284" spans="1:6" x14ac:dyDescent="0.3">
      <c r="A284" s="3">
        <v>40293.944861111115</v>
      </c>
      <c r="B284">
        <v>138.8347</v>
      </c>
      <c r="C284">
        <v>-0.40400000000000003</v>
      </c>
      <c r="D284">
        <v>-90.822000000000003</v>
      </c>
      <c r="E284">
        <v>0</v>
      </c>
      <c r="F284">
        <v>29.878</v>
      </c>
    </row>
    <row r="285" spans="1:6" x14ac:dyDescent="0.3">
      <c r="A285" s="3">
        <v>40293.945555555554</v>
      </c>
      <c r="B285">
        <v>139.8347</v>
      </c>
      <c r="C285">
        <v>-0.40400000000000003</v>
      </c>
      <c r="D285">
        <v>-90.850999999999999</v>
      </c>
      <c r="E285">
        <v>0</v>
      </c>
      <c r="F285">
        <v>29.88</v>
      </c>
    </row>
    <row r="286" spans="1:6" x14ac:dyDescent="0.3">
      <c r="A286" s="3">
        <v>40293.946250000001</v>
      </c>
      <c r="B286">
        <v>140.8347</v>
      </c>
      <c r="C286">
        <v>-0.40799999999999997</v>
      </c>
      <c r="D286">
        <v>-90.850999999999999</v>
      </c>
      <c r="E286">
        <v>0</v>
      </c>
      <c r="F286">
        <v>29.88</v>
      </c>
    </row>
    <row r="287" spans="1:6" x14ac:dyDescent="0.3">
      <c r="A287" s="3">
        <v>40293.946944444448</v>
      </c>
      <c r="B287">
        <v>141.8347</v>
      </c>
      <c r="C287">
        <v>-0.41199999999999998</v>
      </c>
      <c r="D287">
        <v>-90.864999999999995</v>
      </c>
      <c r="E287">
        <v>0</v>
      </c>
      <c r="F287">
        <v>29.878</v>
      </c>
    </row>
    <row r="288" spans="1:6" x14ac:dyDescent="0.3">
      <c r="A288" s="3">
        <v>40293.947638888887</v>
      </c>
      <c r="B288">
        <v>142.8347</v>
      </c>
      <c r="C288">
        <v>-0.41599999999999998</v>
      </c>
      <c r="D288">
        <v>-90.879000000000005</v>
      </c>
      <c r="E288">
        <v>0</v>
      </c>
      <c r="F288">
        <v>29.88</v>
      </c>
    </row>
    <row r="289" spans="1:6" x14ac:dyDescent="0.3">
      <c r="A289" s="3">
        <v>40293.948333333334</v>
      </c>
      <c r="B289">
        <v>143.8347</v>
      </c>
      <c r="C289">
        <v>-0.41599999999999998</v>
      </c>
      <c r="D289">
        <v>-90.894000000000005</v>
      </c>
      <c r="E289">
        <v>3.5000000000000003E-2</v>
      </c>
      <c r="F289">
        <v>29.88</v>
      </c>
    </row>
    <row r="290" spans="1:6" x14ac:dyDescent="0.3">
      <c r="A290" s="3">
        <v>40293.94902777778</v>
      </c>
      <c r="B290">
        <v>144.8347</v>
      </c>
      <c r="C290">
        <v>-0.42099999999999999</v>
      </c>
      <c r="D290">
        <v>-90.908000000000001</v>
      </c>
      <c r="E290">
        <v>3.5000000000000003E-2</v>
      </c>
      <c r="F290">
        <v>29.882000000000001</v>
      </c>
    </row>
    <row r="291" spans="1:6" x14ac:dyDescent="0.3">
      <c r="A291" s="3">
        <v>40293.94972222222</v>
      </c>
      <c r="B291">
        <v>145.8347</v>
      </c>
      <c r="C291">
        <v>-0.42099999999999999</v>
      </c>
      <c r="D291">
        <v>-90.921999999999997</v>
      </c>
      <c r="E291">
        <v>3.5000000000000003E-2</v>
      </c>
      <c r="F291">
        <v>29.882000000000001</v>
      </c>
    </row>
    <row r="292" spans="1:6" x14ac:dyDescent="0.3">
      <c r="A292" s="3">
        <v>40293.950416666667</v>
      </c>
      <c r="B292">
        <v>146.8347</v>
      </c>
      <c r="C292">
        <v>-0.42499999999999999</v>
      </c>
      <c r="D292">
        <v>-90.921999999999997</v>
      </c>
      <c r="E292">
        <v>3.5000000000000003E-2</v>
      </c>
      <c r="F292">
        <v>29.88</v>
      </c>
    </row>
    <row r="293" spans="1:6" x14ac:dyDescent="0.3">
      <c r="A293" s="3">
        <v>40293.951111111113</v>
      </c>
      <c r="B293">
        <v>147.8347</v>
      </c>
      <c r="C293">
        <v>-0.42899999999999999</v>
      </c>
      <c r="D293">
        <v>-90.936000000000007</v>
      </c>
      <c r="E293">
        <v>3.5000000000000003E-2</v>
      </c>
      <c r="F293">
        <v>29.878</v>
      </c>
    </row>
    <row r="294" spans="1:6" x14ac:dyDescent="0.3">
      <c r="A294" s="3">
        <v>40293.951805555553</v>
      </c>
      <c r="B294">
        <v>148.8347</v>
      </c>
      <c r="C294">
        <v>-0.434</v>
      </c>
      <c r="D294">
        <v>-90.950999999999993</v>
      </c>
      <c r="E294">
        <v>3.5000000000000003E-2</v>
      </c>
      <c r="F294">
        <v>29.878</v>
      </c>
    </row>
    <row r="295" spans="1:6" x14ac:dyDescent="0.3">
      <c r="A295" s="3">
        <v>40293.952499999999</v>
      </c>
      <c r="B295">
        <v>149.8347</v>
      </c>
      <c r="C295">
        <v>-0.434</v>
      </c>
      <c r="D295">
        <v>-90.965000000000003</v>
      </c>
      <c r="E295">
        <v>3.5000000000000003E-2</v>
      </c>
      <c r="F295">
        <v>29.876000000000001</v>
      </c>
    </row>
    <row r="296" spans="1:6" x14ac:dyDescent="0.3">
      <c r="A296" s="3">
        <v>40293.953194444446</v>
      </c>
      <c r="B296">
        <v>150.8347</v>
      </c>
      <c r="C296">
        <v>-0.442</v>
      </c>
      <c r="D296">
        <v>-90.978999999999999</v>
      </c>
      <c r="E296">
        <v>0</v>
      </c>
      <c r="F296">
        <v>29.852</v>
      </c>
    </row>
    <row r="297" spans="1:6" x14ac:dyDescent="0.3">
      <c r="A297" s="3">
        <v>40293.953888888886</v>
      </c>
      <c r="B297">
        <v>151.8347</v>
      </c>
      <c r="C297">
        <v>-0.44700000000000001</v>
      </c>
      <c r="D297">
        <v>-90.978999999999999</v>
      </c>
      <c r="E297">
        <v>0</v>
      </c>
      <c r="F297">
        <v>29.831</v>
      </c>
    </row>
    <row r="298" spans="1:6" x14ac:dyDescent="0.3">
      <c r="A298" s="3">
        <v>40293.954583333332</v>
      </c>
      <c r="B298">
        <v>152.8347</v>
      </c>
      <c r="C298">
        <v>-0.45100000000000001</v>
      </c>
      <c r="D298">
        <v>-91.007999999999996</v>
      </c>
      <c r="E298">
        <v>0</v>
      </c>
      <c r="F298">
        <v>29.824999999999999</v>
      </c>
    </row>
    <row r="299" spans="1:6" x14ac:dyDescent="0.3">
      <c r="A299" s="3">
        <v>40293.955277777779</v>
      </c>
      <c r="B299">
        <v>153.8347</v>
      </c>
      <c r="C299">
        <v>-0.44700000000000001</v>
      </c>
      <c r="D299">
        <v>-91.022000000000006</v>
      </c>
      <c r="E299">
        <v>0</v>
      </c>
      <c r="F299">
        <v>29.835999999999999</v>
      </c>
    </row>
    <row r="300" spans="1:6" x14ac:dyDescent="0.3">
      <c r="A300" s="3">
        <v>40293.955972222226</v>
      </c>
      <c r="B300">
        <v>154.8347</v>
      </c>
      <c r="C300">
        <v>-0.44700000000000001</v>
      </c>
      <c r="D300">
        <v>-91.037000000000006</v>
      </c>
      <c r="E300">
        <v>0</v>
      </c>
      <c r="F300">
        <v>29.858000000000001</v>
      </c>
    </row>
    <row r="301" spans="1:6" x14ac:dyDescent="0.3">
      <c r="A301" s="3">
        <v>40293.956666666665</v>
      </c>
      <c r="B301">
        <v>155.8347</v>
      </c>
      <c r="C301">
        <v>-0.44700000000000001</v>
      </c>
      <c r="D301">
        <v>-91.037000000000006</v>
      </c>
      <c r="E301">
        <v>0</v>
      </c>
      <c r="F301">
        <v>29.866</v>
      </c>
    </row>
    <row r="302" spans="1:6" x14ac:dyDescent="0.3">
      <c r="A302" s="3">
        <v>40293.957361111112</v>
      </c>
      <c r="B302">
        <v>156.8347</v>
      </c>
      <c r="C302">
        <v>-0.45100000000000001</v>
      </c>
      <c r="D302">
        <v>-91.051000000000002</v>
      </c>
      <c r="E302">
        <v>0</v>
      </c>
      <c r="F302">
        <v>29.867999999999999</v>
      </c>
    </row>
    <row r="303" spans="1:6" x14ac:dyDescent="0.3">
      <c r="A303" s="3">
        <v>40293.958055555559</v>
      </c>
      <c r="B303">
        <v>157.8347</v>
      </c>
      <c r="C303">
        <v>-0.45500000000000002</v>
      </c>
      <c r="D303">
        <v>-91.051000000000002</v>
      </c>
      <c r="E303">
        <v>0</v>
      </c>
      <c r="F303">
        <v>29.872</v>
      </c>
    </row>
    <row r="304" spans="1:6" x14ac:dyDescent="0.3">
      <c r="A304" s="3">
        <v>40293.958749999998</v>
      </c>
      <c r="B304">
        <v>158.8347</v>
      </c>
      <c r="C304">
        <v>-0.45500000000000002</v>
      </c>
      <c r="D304">
        <v>-91.064999999999998</v>
      </c>
      <c r="E304">
        <v>0</v>
      </c>
      <c r="F304">
        <v>29.873999999999999</v>
      </c>
    </row>
    <row r="305" spans="1:6" x14ac:dyDescent="0.3">
      <c r="A305" s="3">
        <v>40293.959444444445</v>
      </c>
      <c r="B305">
        <v>159.8347</v>
      </c>
      <c r="C305">
        <v>-0.45500000000000002</v>
      </c>
      <c r="D305">
        <v>-91.08</v>
      </c>
      <c r="E305">
        <v>0</v>
      </c>
      <c r="F305">
        <v>29.873999999999999</v>
      </c>
    </row>
    <row r="306" spans="1:6" x14ac:dyDescent="0.3">
      <c r="A306" s="3">
        <v>40293.960138888891</v>
      </c>
      <c r="B306">
        <v>160.8347</v>
      </c>
      <c r="C306">
        <v>-0.46400000000000002</v>
      </c>
      <c r="D306">
        <v>-91.093999999999994</v>
      </c>
      <c r="E306">
        <v>0</v>
      </c>
      <c r="F306">
        <v>29.872</v>
      </c>
    </row>
    <row r="307" spans="1:6" x14ac:dyDescent="0.3">
      <c r="A307" s="3">
        <v>40293.960833333331</v>
      </c>
      <c r="B307">
        <v>161.8347</v>
      </c>
      <c r="C307">
        <v>-0.46400000000000002</v>
      </c>
      <c r="D307">
        <v>-91.108000000000004</v>
      </c>
      <c r="E307">
        <v>0</v>
      </c>
      <c r="F307">
        <v>29.873999999999999</v>
      </c>
    </row>
    <row r="308" spans="1:6" x14ac:dyDescent="0.3">
      <c r="A308" s="3">
        <v>40293.961527777778</v>
      </c>
      <c r="B308">
        <v>162.8347</v>
      </c>
      <c r="C308">
        <v>-0.46800000000000003</v>
      </c>
      <c r="D308">
        <v>-91.122</v>
      </c>
      <c r="E308">
        <v>0</v>
      </c>
      <c r="F308">
        <v>29.873999999999999</v>
      </c>
    </row>
    <row r="309" spans="1:6" x14ac:dyDescent="0.3">
      <c r="A309" s="3">
        <v>40293.962222222224</v>
      </c>
      <c r="B309">
        <v>163.8347</v>
      </c>
      <c r="C309">
        <v>-0.47199999999999998</v>
      </c>
      <c r="D309">
        <v>-91.137</v>
      </c>
      <c r="E309">
        <v>0</v>
      </c>
      <c r="F309">
        <v>29.876000000000001</v>
      </c>
    </row>
    <row r="310" spans="1:6" x14ac:dyDescent="0.3">
      <c r="A310" s="3">
        <v>40293.962916666664</v>
      </c>
      <c r="B310">
        <v>164.8347</v>
      </c>
      <c r="C310">
        <v>-0.47199999999999998</v>
      </c>
      <c r="D310">
        <v>-91.137</v>
      </c>
      <c r="E310">
        <v>0</v>
      </c>
      <c r="F310">
        <v>29.873999999999999</v>
      </c>
    </row>
    <row r="311" spans="1:6" x14ac:dyDescent="0.3">
      <c r="A311" s="3">
        <v>40293.96361111111</v>
      </c>
      <c r="B311">
        <v>165.8347</v>
      </c>
      <c r="C311">
        <v>-0.47699999999999998</v>
      </c>
      <c r="D311">
        <v>-91.150999999999996</v>
      </c>
      <c r="E311">
        <v>0</v>
      </c>
      <c r="F311">
        <v>29.873999999999999</v>
      </c>
    </row>
    <row r="312" spans="1:6" x14ac:dyDescent="0.3">
      <c r="A312" s="3">
        <v>40293.964305555557</v>
      </c>
      <c r="B312">
        <v>166.8347</v>
      </c>
      <c r="C312">
        <v>-0.47699999999999998</v>
      </c>
      <c r="D312">
        <v>-91.165000000000006</v>
      </c>
      <c r="E312">
        <v>0</v>
      </c>
      <c r="F312">
        <v>29.876000000000001</v>
      </c>
    </row>
    <row r="313" spans="1:6" x14ac:dyDescent="0.3">
      <c r="A313" s="3">
        <v>40293.964999999997</v>
      </c>
      <c r="B313">
        <v>167.8347</v>
      </c>
      <c r="C313">
        <v>-0.48099999999999998</v>
      </c>
      <c r="D313">
        <v>-91.18</v>
      </c>
      <c r="E313">
        <v>3.5000000000000003E-2</v>
      </c>
      <c r="F313">
        <v>29.873999999999999</v>
      </c>
    </row>
    <row r="314" spans="1:6" x14ac:dyDescent="0.3">
      <c r="A314" s="3">
        <v>40293.965694444443</v>
      </c>
      <c r="B314">
        <v>168.8347</v>
      </c>
      <c r="C314">
        <v>-0.48099999999999998</v>
      </c>
      <c r="D314">
        <v>-91.18</v>
      </c>
      <c r="E314">
        <v>3.5000000000000003E-2</v>
      </c>
      <c r="F314">
        <v>29.873999999999999</v>
      </c>
    </row>
    <row r="315" spans="1:6" x14ac:dyDescent="0.3">
      <c r="A315" s="3">
        <v>40293.96638888889</v>
      </c>
      <c r="B315">
        <v>169.8347</v>
      </c>
      <c r="C315">
        <v>-0.48899999999999999</v>
      </c>
      <c r="D315">
        <v>-91.194000000000003</v>
      </c>
      <c r="E315">
        <v>3.5000000000000003E-2</v>
      </c>
      <c r="F315">
        <v>29.873999999999999</v>
      </c>
    </row>
    <row r="316" spans="1:6" x14ac:dyDescent="0.3">
      <c r="A316" s="3">
        <v>40293.967083333337</v>
      </c>
      <c r="B316">
        <v>170.8347</v>
      </c>
      <c r="C316">
        <v>-0.48899999999999999</v>
      </c>
      <c r="D316">
        <v>-91.207999999999998</v>
      </c>
      <c r="E316">
        <v>3.5000000000000003E-2</v>
      </c>
      <c r="F316">
        <v>29.872</v>
      </c>
    </row>
    <row r="317" spans="1:6" x14ac:dyDescent="0.3">
      <c r="A317" s="3">
        <v>40293.967777777776</v>
      </c>
      <c r="B317">
        <v>171.8347</v>
      </c>
      <c r="C317">
        <v>-0.49399999999999999</v>
      </c>
      <c r="D317">
        <v>-91.207999999999998</v>
      </c>
      <c r="E317">
        <v>3.5000000000000003E-2</v>
      </c>
      <c r="F317">
        <v>29.873999999999999</v>
      </c>
    </row>
    <row r="318" spans="1:6" x14ac:dyDescent="0.3">
      <c r="A318" s="3">
        <v>40293.968472222223</v>
      </c>
      <c r="B318">
        <v>172.8347</v>
      </c>
      <c r="C318">
        <v>-0.49399999999999999</v>
      </c>
      <c r="D318">
        <v>-91.222999999999999</v>
      </c>
      <c r="E318">
        <v>3.5000000000000003E-2</v>
      </c>
      <c r="F318">
        <v>29.873999999999999</v>
      </c>
    </row>
    <row r="319" spans="1:6" x14ac:dyDescent="0.3">
      <c r="A319" s="3">
        <v>40293.969166666669</v>
      </c>
      <c r="B319">
        <v>173.8347</v>
      </c>
      <c r="C319">
        <v>-0.502</v>
      </c>
      <c r="D319">
        <v>-91.236999999999995</v>
      </c>
      <c r="E319">
        <v>3.5000000000000003E-2</v>
      </c>
      <c r="F319">
        <v>29.873999999999999</v>
      </c>
    </row>
    <row r="320" spans="1:6" x14ac:dyDescent="0.3">
      <c r="A320" s="3">
        <v>40293.969861111109</v>
      </c>
      <c r="B320">
        <v>174.8347</v>
      </c>
      <c r="C320">
        <v>-0.502</v>
      </c>
      <c r="D320">
        <v>-91.236999999999995</v>
      </c>
      <c r="E320">
        <v>3.5000000000000003E-2</v>
      </c>
      <c r="F320">
        <v>29.873999999999999</v>
      </c>
    </row>
    <row r="321" spans="1:6" x14ac:dyDescent="0.3">
      <c r="A321" s="3">
        <v>40293.970555555556</v>
      </c>
      <c r="B321">
        <v>175.8347</v>
      </c>
      <c r="C321">
        <v>-0.50700000000000001</v>
      </c>
      <c r="D321">
        <v>-91.251000000000005</v>
      </c>
      <c r="E321">
        <v>3.5000000000000003E-2</v>
      </c>
      <c r="F321">
        <v>29.872</v>
      </c>
    </row>
    <row r="322" spans="1:6" x14ac:dyDescent="0.3">
      <c r="A322" s="3">
        <v>40293.971250000002</v>
      </c>
      <c r="B322">
        <v>176.8347</v>
      </c>
      <c r="C322">
        <v>-0.51100000000000001</v>
      </c>
      <c r="D322">
        <v>-91.266000000000005</v>
      </c>
      <c r="E322">
        <v>3.5000000000000003E-2</v>
      </c>
      <c r="F322">
        <v>29.872</v>
      </c>
    </row>
    <row r="323" spans="1:6" x14ac:dyDescent="0.3">
      <c r="A323" s="3">
        <v>40293.971944444442</v>
      </c>
      <c r="B323">
        <v>177.8347</v>
      </c>
      <c r="C323">
        <v>-0.51100000000000001</v>
      </c>
      <c r="D323">
        <v>-91.266000000000005</v>
      </c>
      <c r="E323">
        <v>3.5000000000000003E-2</v>
      </c>
      <c r="F323">
        <v>29.872</v>
      </c>
    </row>
    <row r="324" spans="1:6" x14ac:dyDescent="0.3">
      <c r="A324" s="3">
        <v>40293.972638888888</v>
      </c>
      <c r="B324">
        <v>178.8347</v>
      </c>
      <c r="C324">
        <v>-0.51500000000000001</v>
      </c>
      <c r="D324">
        <v>-91.266000000000005</v>
      </c>
      <c r="E324">
        <v>3.5000000000000003E-2</v>
      </c>
      <c r="F324">
        <v>29.87</v>
      </c>
    </row>
    <row r="325" spans="1:6" x14ac:dyDescent="0.3">
      <c r="A325" s="3">
        <v>40293.973333333335</v>
      </c>
      <c r="B325">
        <v>179.8347</v>
      </c>
      <c r="C325">
        <v>-0.52</v>
      </c>
      <c r="D325">
        <v>-91.28</v>
      </c>
      <c r="E325">
        <v>3.5000000000000003E-2</v>
      </c>
      <c r="F325">
        <v>29.87</v>
      </c>
    </row>
    <row r="326" spans="1:6" x14ac:dyDescent="0.3">
      <c r="A326" s="3">
        <v>40293.974027777775</v>
      </c>
      <c r="B326">
        <v>180.8347</v>
      </c>
      <c r="C326">
        <v>-0.52</v>
      </c>
      <c r="D326">
        <v>-91.308999999999997</v>
      </c>
      <c r="E326">
        <v>3.5000000000000003E-2</v>
      </c>
      <c r="F326">
        <v>29.87</v>
      </c>
    </row>
    <row r="327" spans="1:6" x14ac:dyDescent="0.3">
      <c r="A327" s="3">
        <v>40293.974722222221</v>
      </c>
      <c r="B327">
        <v>181.8347</v>
      </c>
      <c r="C327">
        <v>-0.53200000000000003</v>
      </c>
      <c r="D327">
        <v>-91.293999999999997</v>
      </c>
      <c r="E327">
        <v>3.5000000000000003E-2</v>
      </c>
      <c r="F327">
        <v>29.838000000000001</v>
      </c>
    </row>
    <row r="328" spans="1:6" x14ac:dyDescent="0.3">
      <c r="A328" s="3">
        <v>40293.975416666668</v>
      </c>
      <c r="B328">
        <v>182.8347</v>
      </c>
      <c r="C328">
        <v>-0.53700000000000003</v>
      </c>
      <c r="D328">
        <v>-91.308999999999997</v>
      </c>
      <c r="E328">
        <v>0</v>
      </c>
      <c r="F328">
        <v>29.824999999999999</v>
      </c>
    </row>
    <row r="329" spans="1:6" x14ac:dyDescent="0.3">
      <c r="A329" s="3">
        <v>40293.976111111115</v>
      </c>
      <c r="B329">
        <v>183.8347</v>
      </c>
      <c r="C329">
        <v>-0.53700000000000003</v>
      </c>
      <c r="D329">
        <v>-91.322999999999993</v>
      </c>
      <c r="E329">
        <v>0</v>
      </c>
      <c r="F329">
        <v>29.815000000000001</v>
      </c>
    </row>
    <row r="330" spans="1:6" x14ac:dyDescent="0.3">
      <c r="A330" s="3">
        <v>40293.976805555554</v>
      </c>
      <c r="B330">
        <v>184.8347</v>
      </c>
      <c r="C330">
        <v>-0.53200000000000003</v>
      </c>
      <c r="D330">
        <v>-91.337000000000003</v>
      </c>
      <c r="E330">
        <v>0</v>
      </c>
      <c r="F330">
        <v>29.844000000000001</v>
      </c>
    </row>
    <row r="331" spans="1:6" x14ac:dyDescent="0.3">
      <c r="A331" s="3">
        <v>40293.977500000001</v>
      </c>
      <c r="B331">
        <v>185.8347</v>
      </c>
      <c r="C331">
        <v>-0.53200000000000003</v>
      </c>
      <c r="D331">
        <v>-91.337000000000003</v>
      </c>
      <c r="E331">
        <v>0</v>
      </c>
      <c r="F331">
        <v>29.853999999999999</v>
      </c>
    </row>
    <row r="332" spans="1:6" x14ac:dyDescent="0.3">
      <c r="A332" s="3">
        <v>40293.978194444448</v>
      </c>
      <c r="B332">
        <v>186.8347</v>
      </c>
      <c r="C332">
        <v>-0.53700000000000003</v>
      </c>
      <c r="D332">
        <v>-91.350999999999999</v>
      </c>
      <c r="E332">
        <v>0</v>
      </c>
      <c r="F332">
        <v>29.856000000000002</v>
      </c>
    </row>
    <row r="333" spans="1:6" x14ac:dyDescent="0.3">
      <c r="A333" s="3">
        <v>40293.978888888887</v>
      </c>
      <c r="B333">
        <v>187.8347</v>
      </c>
      <c r="C333">
        <v>-0.54100000000000004</v>
      </c>
      <c r="D333">
        <v>-91.350999999999999</v>
      </c>
      <c r="E333">
        <v>0</v>
      </c>
      <c r="F333">
        <v>29.858000000000001</v>
      </c>
    </row>
    <row r="334" spans="1:6" x14ac:dyDescent="0.3">
      <c r="A334" s="3">
        <v>40293.979583333334</v>
      </c>
      <c r="B334">
        <v>188.8347</v>
      </c>
      <c r="C334">
        <v>-0.54500000000000004</v>
      </c>
      <c r="D334">
        <v>-91.350999999999999</v>
      </c>
      <c r="E334">
        <v>0</v>
      </c>
      <c r="F334">
        <v>29.86</v>
      </c>
    </row>
    <row r="335" spans="1:6" x14ac:dyDescent="0.3">
      <c r="A335" s="3">
        <v>40293.98027777778</v>
      </c>
      <c r="B335">
        <v>189.8347</v>
      </c>
      <c r="C335">
        <v>-0.54500000000000004</v>
      </c>
      <c r="D335">
        <v>-91.366</v>
      </c>
      <c r="E335">
        <v>0</v>
      </c>
      <c r="F335">
        <v>29.861999999999998</v>
      </c>
    </row>
    <row r="336" spans="1:6" x14ac:dyDescent="0.3">
      <c r="A336" s="3">
        <v>40293.98097222222</v>
      </c>
      <c r="B336">
        <v>190.8347</v>
      </c>
      <c r="C336">
        <v>-0.55000000000000004</v>
      </c>
      <c r="D336">
        <v>-91.366</v>
      </c>
      <c r="E336">
        <v>0</v>
      </c>
      <c r="F336">
        <v>29.861999999999998</v>
      </c>
    </row>
    <row r="337" spans="1:6" x14ac:dyDescent="0.3">
      <c r="A337" s="3">
        <v>40293.981666666667</v>
      </c>
      <c r="B337">
        <v>191.8347</v>
      </c>
      <c r="C337">
        <v>-0.55000000000000004</v>
      </c>
      <c r="D337">
        <v>-91.38</v>
      </c>
      <c r="E337">
        <v>0</v>
      </c>
      <c r="F337">
        <v>29.858000000000001</v>
      </c>
    </row>
    <row r="338" spans="1:6" x14ac:dyDescent="0.3">
      <c r="A338" s="3">
        <v>40293.982361111113</v>
      </c>
      <c r="B338">
        <v>192.8347</v>
      </c>
      <c r="C338">
        <v>-0.55800000000000005</v>
      </c>
      <c r="D338">
        <v>-91.409000000000006</v>
      </c>
      <c r="E338">
        <v>0</v>
      </c>
      <c r="F338">
        <v>29.858000000000001</v>
      </c>
    </row>
    <row r="339" spans="1:6" x14ac:dyDescent="0.3">
      <c r="A339" s="3">
        <v>40293.983055555553</v>
      </c>
      <c r="B339">
        <v>193.8347</v>
      </c>
      <c r="C339">
        <v>-0.55800000000000005</v>
      </c>
      <c r="D339">
        <v>-91.409000000000006</v>
      </c>
      <c r="E339">
        <v>3.5000000000000003E-2</v>
      </c>
      <c r="F339">
        <v>29.858000000000001</v>
      </c>
    </row>
    <row r="340" spans="1:6" x14ac:dyDescent="0.3">
      <c r="A340" s="3">
        <v>40293.983749999999</v>
      </c>
      <c r="B340">
        <v>194.8347</v>
      </c>
      <c r="C340">
        <v>-0.56200000000000006</v>
      </c>
      <c r="D340">
        <v>-91.423000000000002</v>
      </c>
      <c r="E340">
        <v>3.5000000000000003E-2</v>
      </c>
      <c r="F340">
        <v>29.856000000000002</v>
      </c>
    </row>
    <row r="341" spans="1:6" x14ac:dyDescent="0.3">
      <c r="A341" s="3">
        <v>40293.984444444446</v>
      </c>
      <c r="B341">
        <v>195.8347</v>
      </c>
      <c r="C341">
        <v>-0.56699999999999995</v>
      </c>
      <c r="D341">
        <v>-91.423000000000002</v>
      </c>
      <c r="E341">
        <v>3.5000000000000003E-2</v>
      </c>
      <c r="F341">
        <v>29.856000000000002</v>
      </c>
    </row>
    <row r="342" spans="1:6" x14ac:dyDescent="0.3">
      <c r="A342" s="3">
        <v>40293.985138888886</v>
      </c>
      <c r="B342">
        <v>196.8347</v>
      </c>
      <c r="C342">
        <v>-0.57099999999999995</v>
      </c>
      <c r="D342">
        <v>-91.436999999999998</v>
      </c>
      <c r="E342">
        <v>3.5000000000000003E-2</v>
      </c>
      <c r="F342">
        <v>29.856000000000002</v>
      </c>
    </row>
    <row r="343" spans="1:6" x14ac:dyDescent="0.3">
      <c r="A343" s="3">
        <v>40293.985833333332</v>
      </c>
      <c r="B343">
        <v>197.8347</v>
      </c>
      <c r="C343">
        <v>-0.57499999999999996</v>
      </c>
      <c r="D343">
        <v>-91.436999999999998</v>
      </c>
      <c r="E343">
        <v>3.5000000000000003E-2</v>
      </c>
      <c r="F343">
        <v>29.853999999999999</v>
      </c>
    </row>
    <row r="344" spans="1:6" x14ac:dyDescent="0.3">
      <c r="A344" s="3">
        <v>40293.986527777779</v>
      </c>
      <c r="B344">
        <v>198.8347</v>
      </c>
      <c r="C344">
        <v>-0.57499999999999996</v>
      </c>
      <c r="D344">
        <v>-91.451999999999998</v>
      </c>
      <c r="E344">
        <v>3.5000000000000003E-2</v>
      </c>
      <c r="F344">
        <v>29.852</v>
      </c>
    </row>
    <row r="345" spans="1:6" x14ac:dyDescent="0.3">
      <c r="A345" s="3">
        <v>40293.987222222226</v>
      </c>
      <c r="B345">
        <v>199.8347</v>
      </c>
      <c r="C345">
        <v>-0.57999999999999996</v>
      </c>
      <c r="D345">
        <v>-91.451999999999998</v>
      </c>
      <c r="E345">
        <v>3.5000000000000003E-2</v>
      </c>
      <c r="F345">
        <v>29.853999999999999</v>
      </c>
    </row>
    <row r="346" spans="1:6" x14ac:dyDescent="0.3">
      <c r="A346" s="3">
        <v>40293.987916666665</v>
      </c>
      <c r="B346">
        <v>200.8347</v>
      </c>
      <c r="C346">
        <v>-0.57999999999999996</v>
      </c>
      <c r="D346">
        <v>-91.451999999999998</v>
      </c>
      <c r="E346">
        <v>3.5000000000000003E-2</v>
      </c>
      <c r="F346">
        <v>29.852</v>
      </c>
    </row>
    <row r="347" spans="1:6" x14ac:dyDescent="0.3">
      <c r="A347" s="3">
        <v>40293.988611111112</v>
      </c>
      <c r="B347">
        <v>201.8347</v>
      </c>
      <c r="C347">
        <v>-0.58399999999999996</v>
      </c>
      <c r="D347">
        <v>-91.465999999999994</v>
      </c>
      <c r="E347">
        <v>3.5000000000000003E-2</v>
      </c>
      <c r="F347">
        <v>29.853999999999999</v>
      </c>
    </row>
    <row r="348" spans="1:6" x14ac:dyDescent="0.3">
      <c r="A348" s="3">
        <v>40293.989305555559</v>
      </c>
      <c r="B348">
        <v>202.8347</v>
      </c>
      <c r="C348">
        <v>-0.58399999999999996</v>
      </c>
      <c r="D348">
        <v>-91.48</v>
      </c>
      <c r="E348">
        <v>3.5000000000000003E-2</v>
      </c>
      <c r="F348">
        <v>29.856000000000002</v>
      </c>
    </row>
    <row r="349" spans="1:6" x14ac:dyDescent="0.3">
      <c r="A349" s="3">
        <v>40293.99</v>
      </c>
      <c r="B349">
        <v>203.8347</v>
      </c>
      <c r="C349">
        <v>-0.58799999999999997</v>
      </c>
      <c r="D349">
        <v>-91.48</v>
      </c>
      <c r="E349">
        <v>3.5000000000000003E-2</v>
      </c>
      <c r="F349">
        <v>29.853999999999999</v>
      </c>
    </row>
    <row r="350" spans="1:6" x14ac:dyDescent="0.3">
      <c r="A350" s="3">
        <v>40293.990694444445</v>
      </c>
      <c r="B350">
        <v>204.8347</v>
      </c>
      <c r="C350">
        <v>-0.58799999999999997</v>
      </c>
      <c r="D350">
        <v>-91.48</v>
      </c>
      <c r="E350">
        <v>3.5000000000000003E-2</v>
      </c>
      <c r="F350">
        <v>29.853999999999999</v>
      </c>
    </row>
    <row r="351" spans="1:6" x14ac:dyDescent="0.3">
      <c r="A351" s="3">
        <v>40293.991388888891</v>
      </c>
      <c r="B351">
        <v>205.8347</v>
      </c>
      <c r="C351">
        <v>-0.59299999999999997</v>
      </c>
      <c r="D351">
        <v>-91.495000000000005</v>
      </c>
      <c r="E351">
        <v>3.5000000000000003E-2</v>
      </c>
      <c r="F351">
        <v>29.852</v>
      </c>
    </row>
    <row r="352" spans="1:6" x14ac:dyDescent="0.3">
      <c r="A352" s="3">
        <v>40293.992083333331</v>
      </c>
      <c r="B352">
        <v>206.8347</v>
      </c>
      <c r="C352">
        <v>-0.59699999999999998</v>
      </c>
      <c r="D352">
        <v>-91.495000000000005</v>
      </c>
      <c r="E352">
        <v>3.5000000000000003E-2</v>
      </c>
      <c r="F352">
        <v>29.852</v>
      </c>
    </row>
    <row r="353" spans="1:6" x14ac:dyDescent="0.3">
      <c r="A353" s="3">
        <v>40293.992777777778</v>
      </c>
      <c r="B353">
        <v>207.8347</v>
      </c>
      <c r="C353">
        <v>-0.59699999999999998</v>
      </c>
      <c r="D353">
        <v>-91.509</v>
      </c>
      <c r="E353">
        <v>3.5000000000000003E-2</v>
      </c>
      <c r="F353">
        <v>29.85</v>
      </c>
    </row>
    <row r="354" spans="1:6" x14ac:dyDescent="0.3">
      <c r="A354" s="3">
        <v>40293.993472222224</v>
      </c>
      <c r="B354">
        <v>208.8347</v>
      </c>
      <c r="C354">
        <v>-0.60099999999999998</v>
      </c>
      <c r="D354">
        <v>-91.509</v>
      </c>
      <c r="E354">
        <v>3.5000000000000003E-2</v>
      </c>
      <c r="F354">
        <v>29.85</v>
      </c>
    </row>
    <row r="355" spans="1:6" x14ac:dyDescent="0.3">
      <c r="A355" s="3">
        <v>40293.994166666664</v>
      </c>
      <c r="B355">
        <v>209.8347</v>
      </c>
      <c r="C355">
        <v>-0.61</v>
      </c>
      <c r="D355">
        <v>-91.509</v>
      </c>
      <c r="E355">
        <v>3.5000000000000003E-2</v>
      </c>
      <c r="F355">
        <v>29.846</v>
      </c>
    </row>
    <row r="356" spans="1:6" x14ac:dyDescent="0.3">
      <c r="A356" s="3">
        <v>40293.99486111111</v>
      </c>
      <c r="B356">
        <v>210.8347</v>
      </c>
      <c r="C356">
        <v>-0.61</v>
      </c>
      <c r="D356">
        <v>-91.522999999999996</v>
      </c>
      <c r="E356">
        <v>3.5000000000000003E-2</v>
      </c>
      <c r="F356">
        <v>29.844000000000001</v>
      </c>
    </row>
    <row r="357" spans="1:6" x14ac:dyDescent="0.3">
      <c r="A357" s="3">
        <v>40293.995555555557</v>
      </c>
      <c r="B357">
        <v>211.8347</v>
      </c>
      <c r="C357">
        <v>-0.61399999999999999</v>
      </c>
      <c r="D357">
        <v>-91.522999999999996</v>
      </c>
      <c r="E357">
        <v>3.5000000000000003E-2</v>
      </c>
      <c r="F357">
        <v>29.844000000000001</v>
      </c>
    </row>
    <row r="358" spans="1:6" x14ac:dyDescent="0.3">
      <c r="A358" s="3">
        <v>40293.996249999997</v>
      </c>
      <c r="B358">
        <v>212.8347</v>
      </c>
      <c r="C358">
        <v>-0.61399999999999999</v>
      </c>
      <c r="D358">
        <v>-91.537999999999997</v>
      </c>
      <c r="E358">
        <v>3.5000000000000003E-2</v>
      </c>
      <c r="F358">
        <v>29.811</v>
      </c>
    </row>
    <row r="359" spans="1:6" x14ac:dyDescent="0.3">
      <c r="A359" s="3">
        <v>40293.996944444443</v>
      </c>
      <c r="B359">
        <v>213.8347</v>
      </c>
      <c r="C359">
        <v>-0.63100000000000001</v>
      </c>
      <c r="D359">
        <v>-91.537999999999997</v>
      </c>
      <c r="E359">
        <v>0</v>
      </c>
      <c r="F359">
        <v>29.798999999999999</v>
      </c>
    </row>
    <row r="360" spans="1:6" x14ac:dyDescent="0.3">
      <c r="A360" s="3">
        <v>40293.99763888889</v>
      </c>
      <c r="B360">
        <v>214.8347</v>
      </c>
      <c r="C360">
        <v>-0.63500000000000001</v>
      </c>
      <c r="D360">
        <v>-91.552000000000007</v>
      </c>
      <c r="E360">
        <v>0</v>
      </c>
      <c r="F360">
        <v>29.789000000000001</v>
      </c>
    </row>
    <row r="361" spans="1:6" x14ac:dyDescent="0.3">
      <c r="A361" s="3">
        <v>40293.998333333337</v>
      </c>
      <c r="B361">
        <v>215.8347</v>
      </c>
      <c r="C361">
        <v>-0.627</v>
      </c>
      <c r="D361">
        <v>-91.566000000000003</v>
      </c>
      <c r="E361">
        <v>0</v>
      </c>
      <c r="F361">
        <v>29.806999999999999</v>
      </c>
    </row>
    <row r="362" spans="1:6" x14ac:dyDescent="0.3">
      <c r="A362" s="3">
        <v>40293.999027777776</v>
      </c>
      <c r="B362">
        <v>216.8347</v>
      </c>
      <c r="C362">
        <v>-0.627</v>
      </c>
      <c r="D362">
        <v>-91.58</v>
      </c>
      <c r="E362">
        <v>0</v>
      </c>
      <c r="F362">
        <v>29.823</v>
      </c>
    </row>
    <row r="363" spans="1:6" x14ac:dyDescent="0.3">
      <c r="A363" s="3">
        <v>40293.999722222223</v>
      </c>
      <c r="B363">
        <v>217.8347</v>
      </c>
      <c r="C363">
        <v>-0.63100000000000001</v>
      </c>
      <c r="D363">
        <v>-91.58</v>
      </c>
      <c r="E363">
        <v>0</v>
      </c>
      <c r="F363">
        <v>29.829000000000001</v>
      </c>
    </row>
    <row r="364" spans="1:6" x14ac:dyDescent="0.3">
      <c r="A364" s="3">
        <v>40294.000416666669</v>
      </c>
      <c r="B364">
        <v>218.8347</v>
      </c>
      <c r="C364">
        <v>-0.63500000000000001</v>
      </c>
      <c r="D364">
        <v>-91.594999999999999</v>
      </c>
      <c r="E364">
        <v>0</v>
      </c>
      <c r="F364">
        <v>29.834</v>
      </c>
    </row>
    <row r="365" spans="1:6" x14ac:dyDescent="0.3">
      <c r="A365" s="3">
        <v>40294.001111111109</v>
      </c>
      <c r="B365">
        <v>219.8347</v>
      </c>
      <c r="C365">
        <v>-0.63500000000000001</v>
      </c>
      <c r="D365">
        <v>-91.594999999999999</v>
      </c>
      <c r="E365">
        <v>0</v>
      </c>
      <c r="F365">
        <v>29.835999999999999</v>
      </c>
    </row>
    <row r="366" spans="1:6" x14ac:dyDescent="0.3">
      <c r="A366" s="3">
        <v>40294.001805555556</v>
      </c>
      <c r="B366">
        <v>220.8347</v>
      </c>
      <c r="C366">
        <v>-0.64</v>
      </c>
      <c r="D366">
        <v>-91.608999999999995</v>
      </c>
      <c r="E366">
        <v>0</v>
      </c>
      <c r="F366">
        <v>29.84</v>
      </c>
    </row>
    <row r="367" spans="1:6" x14ac:dyDescent="0.3">
      <c r="A367" s="3">
        <v>40294.002500000002</v>
      </c>
      <c r="B367">
        <v>221.8347</v>
      </c>
      <c r="C367">
        <v>-0.64</v>
      </c>
      <c r="D367">
        <v>-91.608999999999995</v>
      </c>
      <c r="E367">
        <v>0</v>
      </c>
      <c r="F367">
        <v>29.84</v>
      </c>
    </row>
    <row r="368" spans="1:6" x14ac:dyDescent="0.3">
      <c r="A368" s="3">
        <v>40294.003194444442</v>
      </c>
      <c r="B368">
        <v>222.8347</v>
      </c>
      <c r="C368">
        <v>-0.64</v>
      </c>
      <c r="D368">
        <v>-91.623000000000005</v>
      </c>
      <c r="E368">
        <v>0</v>
      </c>
      <c r="F368">
        <v>29.84</v>
      </c>
    </row>
    <row r="369" spans="1:6" x14ac:dyDescent="0.3">
      <c r="A369" s="3">
        <v>40294.003888888888</v>
      </c>
      <c r="B369">
        <v>223.8347</v>
      </c>
      <c r="C369">
        <v>-0.64400000000000002</v>
      </c>
      <c r="D369">
        <v>-91.608999999999995</v>
      </c>
      <c r="E369">
        <v>3.5000000000000003E-2</v>
      </c>
      <c r="F369">
        <v>29.841999999999999</v>
      </c>
    </row>
    <row r="370" spans="1:6" x14ac:dyDescent="0.3">
      <c r="A370" s="3">
        <v>40294.004583333335</v>
      </c>
      <c r="B370">
        <v>224.8347</v>
      </c>
      <c r="C370">
        <v>-0.64800000000000002</v>
      </c>
      <c r="D370">
        <v>-91.623000000000005</v>
      </c>
      <c r="E370">
        <v>3.5000000000000003E-2</v>
      </c>
      <c r="F370">
        <v>29.84</v>
      </c>
    </row>
    <row r="371" spans="1:6" x14ac:dyDescent="0.3">
      <c r="A371" s="3">
        <v>40294.005277777775</v>
      </c>
      <c r="B371">
        <v>225.8347</v>
      </c>
      <c r="C371">
        <v>-0.64800000000000002</v>
      </c>
      <c r="D371">
        <v>-91.623000000000005</v>
      </c>
      <c r="E371">
        <v>3.5000000000000003E-2</v>
      </c>
      <c r="F371">
        <v>29.84</v>
      </c>
    </row>
    <row r="372" spans="1:6" x14ac:dyDescent="0.3">
      <c r="A372" s="3">
        <v>40294.005972222221</v>
      </c>
      <c r="B372">
        <v>226.8347</v>
      </c>
      <c r="C372">
        <v>-0.65300000000000002</v>
      </c>
      <c r="D372">
        <v>-91.638000000000005</v>
      </c>
      <c r="E372">
        <v>3.5000000000000003E-2</v>
      </c>
      <c r="F372">
        <v>29.838000000000001</v>
      </c>
    </row>
    <row r="373" spans="1:6" x14ac:dyDescent="0.3">
      <c r="A373" s="3">
        <v>40294.006666666668</v>
      </c>
      <c r="B373">
        <v>227.8347</v>
      </c>
      <c r="C373">
        <v>-0.65300000000000002</v>
      </c>
      <c r="D373">
        <v>-91.638000000000005</v>
      </c>
      <c r="E373">
        <v>3.5000000000000003E-2</v>
      </c>
      <c r="F373">
        <v>29.838000000000001</v>
      </c>
    </row>
    <row r="374" spans="1:6" x14ac:dyDescent="0.3">
      <c r="A374" s="3">
        <v>40294.007361111115</v>
      </c>
      <c r="B374">
        <v>228.8347</v>
      </c>
      <c r="C374">
        <v>-0.65700000000000003</v>
      </c>
      <c r="D374">
        <v>-91.638000000000005</v>
      </c>
      <c r="E374">
        <v>3.5000000000000003E-2</v>
      </c>
      <c r="F374">
        <v>29.835999999999999</v>
      </c>
    </row>
    <row r="375" spans="1:6" x14ac:dyDescent="0.3">
      <c r="A375" s="3">
        <v>40294.008055555554</v>
      </c>
      <c r="B375">
        <v>229.8347</v>
      </c>
      <c r="C375">
        <v>-0.66100000000000003</v>
      </c>
      <c r="D375">
        <v>-91.652000000000001</v>
      </c>
      <c r="E375">
        <v>3.5000000000000003E-2</v>
      </c>
      <c r="F375">
        <v>29.835999999999999</v>
      </c>
    </row>
    <row r="376" spans="1:6" x14ac:dyDescent="0.3">
      <c r="A376" s="3">
        <v>40294.008750000001</v>
      </c>
      <c r="B376">
        <v>230.8347</v>
      </c>
      <c r="C376">
        <v>-0.66500000000000004</v>
      </c>
      <c r="D376">
        <v>-91.665999999999997</v>
      </c>
      <c r="E376">
        <v>3.5000000000000003E-2</v>
      </c>
      <c r="F376">
        <v>29.834</v>
      </c>
    </row>
    <row r="377" spans="1:6" x14ac:dyDescent="0.3">
      <c r="A377" s="3">
        <v>40294.009444444448</v>
      </c>
      <c r="B377">
        <v>231.8347</v>
      </c>
      <c r="C377">
        <v>-0.67</v>
      </c>
      <c r="D377">
        <v>-91.665999999999997</v>
      </c>
      <c r="E377">
        <v>3.5000000000000003E-2</v>
      </c>
      <c r="F377">
        <v>29.834</v>
      </c>
    </row>
    <row r="378" spans="1:6" x14ac:dyDescent="0.3">
      <c r="A378" s="3">
        <v>40294.010138888887</v>
      </c>
      <c r="B378">
        <v>232.8347</v>
      </c>
      <c r="C378">
        <v>-0.67</v>
      </c>
      <c r="D378">
        <v>-91.665999999999997</v>
      </c>
      <c r="E378">
        <v>3.5000000000000003E-2</v>
      </c>
      <c r="F378">
        <v>29.834</v>
      </c>
    </row>
    <row r="379" spans="1:6" x14ac:dyDescent="0.3">
      <c r="A379" s="3">
        <v>40294.010833333334</v>
      </c>
      <c r="B379">
        <v>233.8347</v>
      </c>
      <c r="C379">
        <v>-0.67400000000000004</v>
      </c>
      <c r="D379">
        <v>-91.665999999999997</v>
      </c>
      <c r="E379">
        <v>3.5000000000000003E-2</v>
      </c>
      <c r="F379">
        <v>29.834</v>
      </c>
    </row>
    <row r="380" spans="1:6" x14ac:dyDescent="0.3">
      <c r="A380" s="3">
        <v>40294.01152777778</v>
      </c>
      <c r="B380">
        <v>234.8347</v>
      </c>
      <c r="C380">
        <v>-0.67400000000000004</v>
      </c>
      <c r="D380">
        <v>-91.680999999999997</v>
      </c>
      <c r="E380">
        <v>3.5000000000000003E-2</v>
      </c>
      <c r="F380">
        <v>29.831</v>
      </c>
    </row>
    <row r="381" spans="1:6" x14ac:dyDescent="0.3">
      <c r="A381" s="3">
        <v>40294.01222222222</v>
      </c>
      <c r="B381">
        <v>235.8347</v>
      </c>
      <c r="C381">
        <v>-0.67800000000000005</v>
      </c>
      <c r="D381">
        <v>-91.665999999999997</v>
      </c>
      <c r="E381">
        <v>3.5000000000000003E-2</v>
      </c>
      <c r="F381">
        <v>29.834</v>
      </c>
    </row>
    <row r="382" spans="1:6" x14ac:dyDescent="0.3">
      <c r="A382" s="3">
        <v>40294.012916666667</v>
      </c>
      <c r="B382">
        <v>236.8347</v>
      </c>
      <c r="C382">
        <v>-0.67800000000000005</v>
      </c>
      <c r="D382">
        <v>-91.665999999999997</v>
      </c>
      <c r="E382">
        <v>3.5000000000000003E-2</v>
      </c>
      <c r="F382">
        <v>29.831</v>
      </c>
    </row>
    <row r="383" spans="1:6" x14ac:dyDescent="0.3">
      <c r="A383" s="3">
        <v>40294.013611111113</v>
      </c>
      <c r="B383">
        <v>237.8347</v>
      </c>
      <c r="C383">
        <v>-0.68300000000000005</v>
      </c>
      <c r="D383">
        <v>-91.665999999999997</v>
      </c>
      <c r="E383">
        <v>3.5000000000000003E-2</v>
      </c>
      <c r="F383">
        <v>29.834</v>
      </c>
    </row>
    <row r="384" spans="1:6" x14ac:dyDescent="0.3">
      <c r="A384" s="3">
        <v>40294.014305555553</v>
      </c>
      <c r="B384">
        <v>238.8347</v>
      </c>
      <c r="C384">
        <v>-0.68300000000000005</v>
      </c>
      <c r="D384">
        <v>-91.665999999999997</v>
      </c>
      <c r="E384">
        <v>3.5000000000000003E-2</v>
      </c>
      <c r="F384">
        <v>29.834</v>
      </c>
    </row>
    <row r="385" spans="1:6" x14ac:dyDescent="0.3">
      <c r="A385" s="3">
        <v>40294.014999999999</v>
      </c>
      <c r="B385">
        <v>239.8347</v>
      </c>
      <c r="C385">
        <v>-0.68700000000000006</v>
      </c>
      <c r="D385">
        <v>-91.665999999999997</v>
      </c>
      <c r="E385">
        <v>3.5000000000000003E-2</v>
      </c>
      <c r="F385">
        <v>29.834</v>
      </c>
    </row>
    <row r="386" spans="1:6" x14ac:dyDescent="0.3">
      <c r="A386" s="3">
        <v>40294.015694444446</v>
      </c>
      <c r="B386">
        <v>240.8347</v>
      </c>
      <c r="C386">
        <v>-0.68700000000000006</v>
      </c>
      <c r="D386">
        <v>-91.665999999999997</v>
      </c>
      <c r="E386">
        <v>3.5000000000000003E-2</v>
      </c>
      <c r="F386">
        <v>29.835999999999999</v>
      </c>
    </row>
    <row r="387" spans="1:6" x14ac:dyDescent="0.3">
      <c r="A387" s="3">
        <v>40294.016388888886</v>
      </c>
      <c r="B387">
        <v>241.8347</v>
      </c>
      <c r="C387">
        <v>-0.69099999999999995</v>
      </c>
      <c r="D387">
        <v>-91.665999999999997</v>
      </c>
      <c r="E387">
        <v>3.5000000000000003E-2</v>
      </c>
      <c r="F387">
        <v>29.834</v>
      </c>
    </row>
    <row r="388" spans="1:6" x14ac:dyDescent="0.3">
      <c r="A388" s="3">
        <v>40294.017083333332</v>
      </c>
      <c r="B388">
        <v>242.8347</v>
      </c>
      <c r="C388">
        <v>-0.69599999999999995</v>
      </c>
      <c r="D388">
        <v>-91.665999999999997</v>
      </c>
      <c r="E388">
        <v>3.5000000000000003E-2</v>
      </c>
      <c r="F388">
        <v>29.812999999999999</v>
      </c>
    </row>
    <row r="389" spans="1:6" x14ac:dyDescent="0.3">
      <c r="A389" s="3">
        <v>40294.017777777779</v>
      </c>
      <c r="B389">
        <v>243.8347</v>
      </c>
      <c r="C389">
        <v>-0.70399999999999996</v>
      </c>
      <c r="D389">
        <v>-91.652000000000001</v>
      </c>
      <c r="E389">
        <v>3.5000000000000003E-2</v>
      </c>
      <c r="F389">
        <v>29.791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5</vt:i4>
      </vt:variant>
    </vt:vector>
  </HeadingPairs>
  <TitlesOfParts>
    <vt:vector size="10" baseType="lpstr">
      <vt:lpstr>DZMW-1 Packer 1 Data</vt:lpstr>
      <vt:lpstr>Packer1pump</vt:lpstr>
      <vt:lpstr>Packer1rec</vt:lpstr>
      <vt:lpstr>Packer2pump</vt:lpstr>
      <vt:lpstr>Packer2rec</vt:lpstr>
      <vt:lpstr>DZMW-1 Packer 1 Drawdown Chart</vt:lpstr>
      <vt:lpstr>Packer 1 Pump Chart</vt:lpstr>
      <vt:lpstr>Packer 1 Recovery Chart</vt:lpstr>
      <vt:lpstr>Packer 2 Pump Chart</vt:lpstr>
      <vt:lpstr>Packer 2 Recovery Chart</vt:lpstr>
    </vt:vector>
  </TitlesOfParts>
  <Company>Schlumberger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DBarnes2</dc:creator>
  <cp:lastModifiedBy>E. Richardson</cp:lastModifiedBy>
  <cp:lastPrinted>2010-08-02T21:49:26Z</cp:lastPrinted>
  <dcterms:created xsi:type="dcterms:W3CDTF">2010-06-09T19:17:36Z</dcterms:created>
  <dcterms:modified xsi:type="dcterms:W3CDTF">2017-03-27T13:19:04Z</dcterms:modified>
</cp:coreProperties>
</file>